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showInkAnnotation="0" codeName="ThisWorkbook"/>
  <mc:AlternateContent xmlns:mc="http://schemas.openxmlformats.org/markup-compatibility/2006">
    <mc:Choice Requires="x15">
      <x15ac:absPath xmlns:x15ac="http://schemas.microsoft.com/office/spreadsheetml/2010/11/ac" url="C:\Users\Judith.Green\Downloads\Q1 2026\"/>
    </mc:Choice>
  </mc:AlternateContent>
  <xr:revisionPtr revIDLastSave="0" documentId="8_{B0089A5C-23F8-4CB8-81B1-7CD64E4811CA}" xr6:coauthVersionLast="47" xr6:coauthVersionMax="47" xr10:uidLastSave="{00000000-0000-0000-0000-000000000000}"/>
  <workbookProtection workbookPassword="A4CB" lockStructure="1"/>
  <bookViews>
    <workbookView xWindow="-110" yWindow="-110" windowWidth="22780" windowHeight="1454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<sst xmlns="http://schemas.openxmlformats.org/spreadsheetml/2006/main" count="7893" uniqueCount="2685">
  <si>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</si>
  <si>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</si>
  <si>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</si>
  <si>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</si>
  <si>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</si>
  <si>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</si>
  <si>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</si>
  <si>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</si>
  <si>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</si>
  <si>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</si>
  <si>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</si>
  <si>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</si>
  <si>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</si>
  <si>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</si>
  <si>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</si>
  <si>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</si>
  <si>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</si>
  <si>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</si>
  <si>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</si>
  <si>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</si>
  <si>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</si>
  <si>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</si>
  <si>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</si>
  <si>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</si>
  <si>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</si>
  <si>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</si>
  <si>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</si>
  <si>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</si>
  <si>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</si>
  <si>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</si>
  <si>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</si>
  <si>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</si>
  <si>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</si>
  <si>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</si>
  <si>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</si>
  <si>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</si>
  <si>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</si>
  <si>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</si>
  <si>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</si>
  <si>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</si>
  <si>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</si>
  <si>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</si>
  <si>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</si>
  <si>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</si>
  <si>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</si>
  <si>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</si>
  <si>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</si>
  <si>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</si>
  <si>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</si>
  <si>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</si>
  <si>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</si>
  <si>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</si>
  <si>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</si>
  <si>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</si>
  <si>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</si>
  <si>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</si>
  <si>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</si>
  <si>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</si>
  <si>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</si>
  <si>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</si>
  <si>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</si>
  <si>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</si>
  <si>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</si>
  <si>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</si>
  <si>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</si>
  <si>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</si>
  <si>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</si>
  <si>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</si>
  <si>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</si>
  <si>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</si>
  <si>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</si>
  <si>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</si>
  <si>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</si>
  <si>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</si>
  <si>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</si>
  <si>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</si>
  <si>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</si>
  <si>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</si>
  <si>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</si>
  <si>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</si>
  <si>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</si>
  <si>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</si>
  <si>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</si>
  <si>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</si>
  <si>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</si>
  <si>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</si>
  <si>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</si>
  <si>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</si>
  <si>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</si>
  <si>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</si>
  <si>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</si>
  <si>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</si>
  <si>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</si>
  <si>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</si>
  <si>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</si>
  <si>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</si>
  <si>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</si>
  <si>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</si>
  <si>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</si>
  <si>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</si>
  <si>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</si>
  <si>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</si>
  <si>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</si>
  <si>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</si>
  <si>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</si>
  <si>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</si>
  <si>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</si>
  <si>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</si>
  <si>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</si>
  <si>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</si>
  <si>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</si>
  <si>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</si>
  <si>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</si>
  <si>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</si>
  <si>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</si>
  <si>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</si>
  <si>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</si>
  <si>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</si>
  <si>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</si>
  <si>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</si>
  <si>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</si>
  <si>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</si>
  <si>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</si>
  <si>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</si>
  <si>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</si>
  <si>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</si>
  <si>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</si>
  <si>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</si>
  <si>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</si>
  <si>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</si>
  <si>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</si>
  <si>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</si>
  <si>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</si>
  <si>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</si>
  <si>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</si>
  <si>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</si>
  <si>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</si>
  <si>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</si>
  <si>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</si>
  <si>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</si>
  <si>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</si>
  <si>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</si>
  <si>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</si>
  <si>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</si>
  <si>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</si>
  <si>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</si>
  <si>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</si>
  <si>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</si>
  <si>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</si>
  <si>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</si>
  <si>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</si>
  <si>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</si>
  <si>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</si>
  <si>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</si>
  <si>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</si>
  <si>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</si>
  <si>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</si>
  <si>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</si>
  <si>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</si>
  <si>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</si>
  <si>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</si>
  <si>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</si>
  <si>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</si>
  <si>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</si>
  <si>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</si>
  <si>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</si>
  <si>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</si>
  <si>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</si>
  <si>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</si>
  <si>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</si>
  <si>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</si>
  <si>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</si>
  <si>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</si>
  <si>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</si>
  <si>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</si>
  <si>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</si>
  <si>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</si>
  <si>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</si>
  <si>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</si>
  <si>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</si>
  <si>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</si>
  <si>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</si>
  <si>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</si>
  <si>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</si>
  <si>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</si>
  <si>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</si>
  <si>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</si>
  <si>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</si>
  <si>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</si>
  <si>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</si>
  <si>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</si>
  <si>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</si>
  <si>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</si>
  <si>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</si>
  <si>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</si>
  <si>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</si>
  <si>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</si>
  <si>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</si>
  <si>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</si>
  <si>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</si>
  <si>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</si>
  <si>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</si>
  <si>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</si>
  <si>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</si>
  <si>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</si>
  <si>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</si>
  <si>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</si>
  <si>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</si>
  <si>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</si>
  <si>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</si>
  <si>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</si>
  <si>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</si>
  <si>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</si>
  <si>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</si>
  <si>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</si>
  <si>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</si>
  <si>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</si>
  <si>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</si>
  <si>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</si>
  <si>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</si>
  <si>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</si>
  <si>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</si>
  <si>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</si>
  <si>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</si>
  <si>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</si>
  <si>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</si>
  <si>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</si>
  <si>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</si>
  <si>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</si>
  <si>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</si>
  <si>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</si>
  <si>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</si>
  <si>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</si>
  <si>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</si>
  <si>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</si>
  <si>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</si>
  <si>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</si>
  <si>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</si>
  <si>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</si>
  <si>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</si>
  <si>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</si>
  <si>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</si>
  <si>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</si>
  <si>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</si>
  <si>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</si>
  <si>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</si>
  <si>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</si>
  <si>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</si>
  <si>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</si>
  <si>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</si>
  <si>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</si>
  <si>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</si>
  <si>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</si>
  <si>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</si>
  <si>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</si>
  <si>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</si>
  <si>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</si>
  <si>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</si>
  <si>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</si>
  <si>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</si>
  <si>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</si>
  <si>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</si>
  <si>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</si>
  <si>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</si>
  <si>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</si>
  <si>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</si>
  <si>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</si>
  <si>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</si>
  <si>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</si>
  <si>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</si>
  <si>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</si>
  <si>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</si>
  <si>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</si>
  <si>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</si>
  <si>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</si>
  <si>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</si>
  <si>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</si>
  <si>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</si>
  <si>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</si>
  <si>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</si>
  <si>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</si>
  <si>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</si>
  <si>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</si>
  <si>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</si>
  <si>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</si>
  <si>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</si>
  <si>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</si>
  <si>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</si>
  <si>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</si>
  <si>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</si>
  <si>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</si>
  <si>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</si>
  <si>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</si>
  <si>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</si>
  <si>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</si>
  <si>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</si>
  <si>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</si>
  <si>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</si>
  <si>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</si>
  <si>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</si>
  <si>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</si>
  <si>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</si>
  <si>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</si>
  <si>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</si>
  <si>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</si>
  <si>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</si>
  <si>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</si>
  <si>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</si>
  <si>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</si>
  <si>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</si>
  <si>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</si>
  <si>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</si>
  <si>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</si>
  <si>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</si>
  <si>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</si>
  <si>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</si>
  <si>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</si>
  <si>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</si>
  <si>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</si>
  <si>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</si>
  <si>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</si>
  <si>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</si>
  <si>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</si>
  <si>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</si>
  <si>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</si>
  <si>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</si>
  <si>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</si>
  <si>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</si>
  <si>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</si>
  <si>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</si>
  <si>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</si>
  <si>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</si>
  <si>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</si>
  <si>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</si>
  <si>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</si>
  <si>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</si>
  <si>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</si>
  <si>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</si>
  <si>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</si>
  <si>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</si>
  <si>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</si>
  <si>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</si>
  <si>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</si>
  <si>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</si>
  <si>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</si>
  <si>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</si>
  <si>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</si>
  <si>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</si>
  <si>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</si>
  <si>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</si>
  <si>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</si>
  <si>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</si>
  <si>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</si>
  <si>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</si>
  <si>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</si>
  <si>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</si>
  <si>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</si>
  <si>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</si>
  <si>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</si>
  <si>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</si>
  <si>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</si>
  <si>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</si>
  <si>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</si>
  <si>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</si>
  <si>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</si>
  <si>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</si>
  <si>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</si>
  <si>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</si>
  <si>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</si>
  <si>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</si>
  <si>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</si>
  <si>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</si>
  <si>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</si>
  <si>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</si>
  <si>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</si>
  <si>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</si>
  <si>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</si>
  <si>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</si>
  <si>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</si>
  <si>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</si>
  <si>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</si>
  <si>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</si>
  <si>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</si>
  <si>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</si>
  <si>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</si>
  <si>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</si>
  <si>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</si>
  <si>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</si>
  <si>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</si>
  <si>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</si>
  <si>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</si>
  <si>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</si>
  <si>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</si>
  <si>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</si>
  <si>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</si>
  <si>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</si>
  <si>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</si>
  <si>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</si>
  <si>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</si>
  <si>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</si>
  <si>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</si>
  <si>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</si>
  <si>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</si>
  <si>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</si>
  <si>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</si>
  <si>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</si>
  <si>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</si>
  <si>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</si>
  <si>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</si>
  <si>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</si>
  <si>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</si>
  <si>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</si>
  <si>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</si>
  <si>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</si>
  <si>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</si>
  <si>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</si>
  <si>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</si>
  <si>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</si>
  <si>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</si>
  <si>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</si>
  <si>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</si>
  <si>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</si>
  <si>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</si>
  <si>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</si>
  <si>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</si>
  <si>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</si>
  <si>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</si>
  <si>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</si>
  <si>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</si>
  <si>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</si>
  <si>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</si>
  <si>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</si>
  <si>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</si>
  <si>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</si>
  <si>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</si>
  <si>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</si>
  <si>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</si>
  <si>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</si>
  <si>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</si>
  <si>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</si>
  <si>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</si>
  <si>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</si>
  <si>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</si>
  <si>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</si>
  <si>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</si>
  <si>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</si>
  <si>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</si>
  <si>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</si>
  <si>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</si>
  <si>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</si>
  <si>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</si>
  <si>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</si>
  <si>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</si>
  <si>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</si>
  <si>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</si>
  <si>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</si>
  <si>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</si>
  <si>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</si>
  <si>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</si>
  <si>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</si>
  <si>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</si>
  <si>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</si>
  <si>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</si>
  <si>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</si>
  <si>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</si>
  <si>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</si>
  <si>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</si>
  <si>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</si>
  <si>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</si>
  <si>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</si>
  <si>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</si>
  <si>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</si>
  <si>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</si>
  <si>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</si>
  <si>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</si>
  <si>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</si>
  <si>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</si>
  <si>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</si>
  <si>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</si>
  <si>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</si>
  <si>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</si>
  <si>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</si>
  <si>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</si>
  <si>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</si>
  <si>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</si>
  <si>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</si>
  <si>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</si>
  <si>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</si>
  <si>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</si>
  <si>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</si>
  <si>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</si>
  <si>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</si>
  <si>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</si>
  <si>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</si>
  <si>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</si>
  <si>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</si>
  <si>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</si>
  <si>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</si>
  <si>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</si>
  <si>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</si>
  <si>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</si>
  <si>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</si>
  <si>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</si>
  <si>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</si>
  <si>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</si>
  <si>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</si>
  <si>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</si>
  <si>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</si>
  <si>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</si>
  <si>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</si>
  <si>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</si>
  <si>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</si>
  <si>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</si>
  <si>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</si>
  <si>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</si>
  <si>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</si>
  <si>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</si>
  <si>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</si>
  <si>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</si>
  <si>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</si>
  <si>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</si>
  <si>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</si>
  <si>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</si>
  <si>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</si>
  <si>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</si>
  <si>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</si>
  <si>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</si>
  <si>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</si>
  <si>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</si>
  <si>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</si>
  <si>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</si>
  <si>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</si>
  <si>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</si>
  <si>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</si>
  <si>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</si>
  <si>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</si>
  <si>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</si>
  <si>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</si>
  <si>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</si>
  <si>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</si>
  <si>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</si>
  <si>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</si>
  <si>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</si>
  <si>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</si>
  <si>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</si>
  <si>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</si>
  <si>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</si>
  <si>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</si>
  <si>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</si>
  <si>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</si>
  <si>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</si>
  <si>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</si>
  <si>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</si>
  <si>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</si>
  <si>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</si>
  <si>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</si>
  <si>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</si>
  <si>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</si>
  <si>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</si>
  <si>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</si>
  <si>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</si>
  <si>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</si>
  <si>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</si>
  <si>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</si>
  <si>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</si>
  <si>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</si>
  <si>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</si>
  <si>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</si>
  <si>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</si>
  <si>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</si>
  <si>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</si>
  <si>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</si>
  <si>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</si>
  <si>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</si>
  <si>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</si>
  <si>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</si>
  <si>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</si>
  <si>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</si>
  <si>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</si>
  <si>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</si>
  <si>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</si>
  <si>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</si>
  <si>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</si>
  <si>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</si>
  <si>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</si>
  <si>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</si>
  <si>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</si>
  <si>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</si>
  <si>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</si>
  <si>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</si>
  <si>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</si>
  <si>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</si>
  <si>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</si>
  <si>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</si>
  <si>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</si>
  <si>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</si>
  <si>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</si>
  <si>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</si>
  <si>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</si>
  <si>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</si>
  <si>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</si>
  <si>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</si>
  <si>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</si>
  <si>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</si>
  <si>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</si>
  <si>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</si>
  <si>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</si>
  <si>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</si>
  <si>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</si>
  <si>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</si>
  <si>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</si>
  <si>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</si>
  <si>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</si>
  <si>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</si>
  <si>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</si>
  <si>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</si>
  <si>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</si>
  <si>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</si>
  <si>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</si>
  <si>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</si>
  <si>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</si>
  <si>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</si>
  <si>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</si>
  <si>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</si>
  <si>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</si>
  <si>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</si>
  <si>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</si>
  <si>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</si>
  <si>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</si>
  <si>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</si>
  <si>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</si>
  <si>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</si>
  <si>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</si>
  <si>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</si>
  <si>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</si>
  <si>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</si>
  <si>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</si>
  <si>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</si>
  <si>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</si>
  <si>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</si>
  <si>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</si>
  <si>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</si>
  <si>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</si>
  <si>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</si>
  <si>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</si>
  <si>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</si>
  <si>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</si>
  <si>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</si>
  <si>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</si>
  <si>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</si>
  <si>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</si>
  <si>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</si>
  <si>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</si>
  <si>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</si>
  <si>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</si>
  <si>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</si>
  <si>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</si>
  <si>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</si>
  <si>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</si>
  <si>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</si>
  <si>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</si>
  <si>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</si>
  <si>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</si>
  <si>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</si>
  <si>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</si>
  <si>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</si>
  <si>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</si>
  <si>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</si>
  <si>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</si>
  <si>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</si>
  <si>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</si>
  <si>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</si>
  <si>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</si>
  <si>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</si>
  <si>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</si>
  <si>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</si>
  <si>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</si>
  <si>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</si>
  <si>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</si>
  <si>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</si>
  <si>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</si>
  <si>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</si>
  <si>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</si>
  <si>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</si>
  <si>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</si>
  <si>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</si>
  <si>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</si>
  <si>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</si>
  <si>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</si>
  <si>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</si>
  <si>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</si>
  <si>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</si>
  <si>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</si>
  <si>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</si>
  <si>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</si>
  <si>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</si>
  <si>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</si>
  <si>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</si>
  <si>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</si>
  <si>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</si>
  <si>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</si>
  <si>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</si>
  <si>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</si>
  <si>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</si>
  <si>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</si>
  <si>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</si>
  <si>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</si>
  <si>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</si>
  <si>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</si>
  <si>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</si>
  <si>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</si>
  <si>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</si>
  <si>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</si>
  <si>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</si>
  <si>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</si>
  <si>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</si>
  <si>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</si>
  <si>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</si>
  <si>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</si>
  <si>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</si>
  <si>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</si>
  <si>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</si>
  <si>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</si>
  <si>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</si>
  <si>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</si>
  <si>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</si>
  <si>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</si>
  <si>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</si>
  <si>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</si>
  <si>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</si>
  <si>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</si>
  <si>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</si>
  <si>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</si>
  <si>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</si>
  <si>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</si>
  <si>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</si>
  <si>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</si>
  <si>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</si>
  <si>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</si>
  <si>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</si>
  <si>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</si>
  <si>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</si>
  <si>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</si>
  <si>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</si>
  <si>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</si>
  <si>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</si>
  <si>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</si>
  <si>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</si>
  <si>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</si>
  <si>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</si>
  <si>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</si>
  <si>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</si>
  <si>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</si>
  <si>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</si>
  <si>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</si>
  <si>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</si>
  <si>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</si>
  <si>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</si>
  <si>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</si>
  <si>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</si>
  <si>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</si>
  <si>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</si>
  <si>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</si>
  <si>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</si>
  <si>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</si>
  <si>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</si>
  <si>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</si>
  <si>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</si>
  <si>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</si>
  <si>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</si>
  <si>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</si>
  <si>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</si>
  <si>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</si>
  <si>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</si>
  <si>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</si>
  <si>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</si>
  <si>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</si>
  <si>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</si>
  <si>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</si>
  <si>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</si>
  <si>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</si>
  <si>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</si>
  <si>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</si>
  <si>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</si>
  <si>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</si>
  <si>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</si>
  <si>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</si>
  <si>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</si>
  <si>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</si>
  <si>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</si>
  <si>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</si>
  <si>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</si>
  <si>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</si>
  <si>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</si>
  <si>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</si>
  <si>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</si>
  <si>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</si>
  <si>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</si>
  <si>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</si>
  <si>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</si>
  <si>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</si>
  <si>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</si>
  <si>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</si>
  <si>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</si>
  <si>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</si>
  <si>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</si>
  <si>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</si>
  <si>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</si>
  <si>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</si>
  <si>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</si>
  <si>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</si>
  <si>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</si>
  <si>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</si>
  <si>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</si>
  <si>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</si>
  <si>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</si>
  <si>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</si>
  <si>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</si>
  <si>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</si>
  <si>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</si>
  <si>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</si>
  <si>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</si>
  <si>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</si>
  <si>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</si>
  <si>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</si>
  <si>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</si>
  <si>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</si>
  <si>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</si>
  <si>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</si>
  <si>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</si>
  <si>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</si>
  <si>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</si>
  <si>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</si>
  <si>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</si>
  <si>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</si>
  <si>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</si>
  <si>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</si>
  <si>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</si>
  <si>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</si>
  <si>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</si>
  <si>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</si>
  <si>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</si>
  <si>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</si>
  <si>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</si>
  <si>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</si>
  <si>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</si>
  <si>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</si>
  <si>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</si>
  <si>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</si>
  <si>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</si>
  <si>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</si>
  <si>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</si>
  <si>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</si>
  <si>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</si>
  <si>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</si>
  <si>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</si>
  <si>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</si>
  <si>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</si>
  <si>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</si>
  <si>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</si>
  <si>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</si>
  <si>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</si>
  <si>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</si>
  <si>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</si>
  <si>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</si>
  <si>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</si>
  <si>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</si>
  <si>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</si>
  <si>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</si>
  <si>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</si>
  <si>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</si>
  <si>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</si>
  <si>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</si>
  <si>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</si>
  <si>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</si>
  <si>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</si>
  <si>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</si>
  <si>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</si>
  <si>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</si>
  <si>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</si>
  <si>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</si>
  <si>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</si>
  <si>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</si>
  <si>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</si>
  <si>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</si>
  <si>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</si>
  <si>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</si>
  <si>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</si>
  <si>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</si>
  <si>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</si>
  <si>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</si>
  <si>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</si>
  <si>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</si>
  <si>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</si>
  <si>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</si>
  <si>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</si>
  <si>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</si>
  <si>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</si>
  <si>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</si>
  <si>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</si>
  <si>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</si>
  <si>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</si>
  <si>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</si>
  <si>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</si>
  <si>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</si>
  <si>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</si>
  <si>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</si>
  <si>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</si>
  <si>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</si>
  <si>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</si>
  <si>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</si>
  <si>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</si>
  <si>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</si>
  <si>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</si>
  <si>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</si>
  <si>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</si>
  <si>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</si>
  <si>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</si>
  <si>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</si>
  <si>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</si>
  <si>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</si>
  <si>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</si>
  <si>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</si>
  <si>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</si>
  <si>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</si>
  <si>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</si>
  <si>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</si>
  <si>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</si>
  <si>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</si>
  <si>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</si>
  <si>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</si>
  <si>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</si>
  <si>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</si>
  <si>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</si>
  <si>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</si>
  <si>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</si>
  <si>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</si>
  <si>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</si>
  <si>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</si>
  <si>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</si>
  <si>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</si>
  <si>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</si>
  <si>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</si>
  <si>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</si>
  <si>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</si>
  <si>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</si>
  <si>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</si>
  <si>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</si>
  <si>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</si>
  <si>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</si>
  <si>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</si>
  <si>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</si>
  <si>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</si>
  <si>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</si>
  <si>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</si>
  <si>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</si>
  <si>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</si>
  <si>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</si>
  <si>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</si>
  <si>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</si>
  <si>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</si>
  <si>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</si>
  <si>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</si>
  <si>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</si>
  <si>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</si>
  <si>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</si>
  <si>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</si>
  <si>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</si>
  <si>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</si>
  <si>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</si>
  <si>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</si>
  <si>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</si>
  <si>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</si>
  <si>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</si>
  <si>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</si>
  <si>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</si>
  <si>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</si>
  <si>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</si>
  <si>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</si>
  <si>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</si>
  <si>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</si>
  <si>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</si>
  <si>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</si>
  <si>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</si>
  <si>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</si>
  <si>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</si>
  <si>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</si>
  <si>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</si>
  <si>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</si>
  <si>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</si>
  <si>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</si>
  <si>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</si>
  <si>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</si>
  <si>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</si>
  <si>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</si>
  <si>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</si>
  <si>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</si>
  <si>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</si>
  <si>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</si>
  <si>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</si>
  <si>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</si>
  <si>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</si>
  <si>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</si>
  <si>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</si>
  <si>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</si>
  <si>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</si>
  <si>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</si>
  <si>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</si>
  <si>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</si>
  <si>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</si>
  <si>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</si>
  <si>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</si>
  <si>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</si>
  <si>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</si>
  <si>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</si>
  <si>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</si>
  <si>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</si>
  <si>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</si>
  <si>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</si>
  <si>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</si>
  <si>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</si>
  <si>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</si>
  <si>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</si>
  <si>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</si>
  <si>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</si>
  <si>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</si>
  <si>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</si>
  <si>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</si>
  <si>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</si>
  <si>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</si>
  <si>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</si>
  <si>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</si>
  <si>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</si>
  <si>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</si>
  <si>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</si>
  <si>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</si>
  <si>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</si>
  <si>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</si>
  <si>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</si>
  <si>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</si>
  <si>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</si>
  <si>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</si>
  <si>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</si>
  <si>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</si>
  <si>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</si>
  <si>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</si>
  <si>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</si>
  <si>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</si>
  <si>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</si>
  <si>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</si>
  <si>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</si>
  <si>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</si>
  <si>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</si>
  <si>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</si>
  <si>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</si>
  <si>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</si>
  <si>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</si>
  <si>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</si>
  <si>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</si>
  <si>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</si>
  <si>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</si>
  <si>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</si>
  <si>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</si>
  <si>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</si>
  <si>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</si>
  <si>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</si>
  <si>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</si>
  <si>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</si>
  <si>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</si>
  <si>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</si>
  <si>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</si>
  <si>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</si>
  <si>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</si>
  <si>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</si>
  <si>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</si>
  <si>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</si>
  <si>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</si>
  <si>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</si>
  <si>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</si>
  <si>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</si>
  <si>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</si>
  <si>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</si>
  <si>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</si>
  <si>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</si>
  <si>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</si>
  <si>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</si>
  <si>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</si>
  <si>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</si>
  <si>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</si>
  <si>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</si>
  <si>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</si>
  <si>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</si>
  <si>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</si>
  <si>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</si>
  <si>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</si>
  <si>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</si>
  <si>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</si>
  <si>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</si>
  <si>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</si>
  <si>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</si>
  <si>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</si>
  <si>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</si>
  <si>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</si>
  <si>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</si>
  <si>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</si>
  <si>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</si>
  <si>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</si>
  <si>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</si>
  <si>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</si>
  <si>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</si>
  <si>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</si>
  <si>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</si>
  <si>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</si>
  <si>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</si>
  <si>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</si>
  <si>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</si>
  <si>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</si>
  <si>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</si>
  <si>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</si>
  <si>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</si>
  <si>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</si>
  <si>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</si>
  <si>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</si>
  <si>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</si>
  <si>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</si>
  <si>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</si>
  <si>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</si>
  <si>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</si>
  <si>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</si>
  <si>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</si>
  <si>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</si>
  <si>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</si>
  <si>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</si>
  <si>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</si>
  <si>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</si>
  <si>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</si>
  <si>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</si>
  <si>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</si>
  <si>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</si>
  <si>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</si>
  <si>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</si>
  <si>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</si>
  <si>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</si>
  <si>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</si>
  <si>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</si>
  <si>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</si>
  <si>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</si>
  <si>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</si>
  <si>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</si>
  <si>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</si>
  <si>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</si>
  <si>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</si>
  <si>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</si>
  <si>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</si>
  <si>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</si>
  <si>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</si>
  <si>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</si>
  <si>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</si>
  <si>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</si>
  <si>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</si>
  <si>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</si>
  <si>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</si>
  <si>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</si>
  <si>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</si>
  <si>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</si>
  <si>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</si>
  <si>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</si>
  <si>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</si>
  <si>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</si>
  <si>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</si>
  <si>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</si>
  <si>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</si>
  <si>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</si>
  <si>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</si>
  <si>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</si>
  <si>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</si>
  <si>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</si>
  <si>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</si>
  <si>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</si>
  <si>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</si>
  <si>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</si>
  <si>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</si>
  <si>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</si>
  <si>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</si>
  <si>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</si>
  <si>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</si>
  <si>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</si>
  <si>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</si>
  <si>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</si>
  <si>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</si>
  <si>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</si>
  <si>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</si>
  <si>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</si>
  <si>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</si>
  <si>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</si>
  <si>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</si>
  <si>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</si>
  <si>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</si>
  <si>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</si>
  <si>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</si>
  <si>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</si>
  <si>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</si>
  <si>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</si>
  <si>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</si>
  <si>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</si>
  <si>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</si>
  <si>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</si>
  <si>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</si>
  <si>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</si>
  <si>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</si>
  <si>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</si>
  <si>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</si>
  <si>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</si>
  <si>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</si>
  <si>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</si>
  <si>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</si>
  <si>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</si>
  <si>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</si>
  <si>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</si>
  <si>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</si>
  <si>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</si>
  <si>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</si>
  <si>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</si>
  <si>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</si>
  <si>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</si>
  <si>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</si>
  <si>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</si>
  <si>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</si>
  <si>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</si>
  <si>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</si>
  <si>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</si>
  <si>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</si>
  <si>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</si>
  <si>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</si>
  <si>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</si>
  <si>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</si>
  <si>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</si>
  <si>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</si>
  <si>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</si>
  <si>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</si>
  <si>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</si>
  <si>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</si>
  <si>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</si>
  <si>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</si>
  <si>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</si>
  <si>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</si>
  <si>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</si>
  <si>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</si>
  <si>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</si>
  <si>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</si>
  <si>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</si>
  <si>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</si>
  <si>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</si>
  <si>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</si>
  <si>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</si>
  <si>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</si>
  <si>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</si>
  <si>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</si>
  <si>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</si>
  <si>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</si>
  <si>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</si>
  <si>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</si>
  <si>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</si>
  <si>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</si>
  <si>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</si>
  <si>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</si>
  <si>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</si>
  <si>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</si>
  <si>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</si>
  <si>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</si>
  <si>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</si>
  <si>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</si>
  <si>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</si>
  <si>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</si>
  <si>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</si>
  <si>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</si>
  <si>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</si>
  <si>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</si>
  <si>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</si>
  <si>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</si>
  <si>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</si>
  <si>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</si>
  <si>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</si>
  <si>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</si>
  <si>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</si>
  <si>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</si>
  <si>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</si>
  <si>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</si>
  <si>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</si>
  <si>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</si>
  <si>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</si>
  <si>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</si>
  <si>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</si>
  <si>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</si>
  <si>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</si>
  <si>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</si>
  <si>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</si>
  <si>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</si>
  <si>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</si>
  <si>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</si>
  <si>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</si>
  <si>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</si>
  <si>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</si>
  <si>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</si>
  <si>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</si>
  <si>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</si>
  <si>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</si>
  <si>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</si>
  <si>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</si>
  <si>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</si>
  <si>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</si>
  <si>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</si>
  <si>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</si>
  <si>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</si>
  <si>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</si>
  <si>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</si>
  <si>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</si>
  <si>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</si>
  <si>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</si>
  <si>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</si>
  <si>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</si>
  <si>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</si>
  <si>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</si>
  <si>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</si>
  <si>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</si>
  <si>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</si>
  <si>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</si>
  <si>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</si>
  <si>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</si>
  <si>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</si>
  <si>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</si>
  <si>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</si>
  <si>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</si>
  <si>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</si>
  <si>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</si>
  <si>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</si>
  <si>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</si>
  <si>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</si>
  <si>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</si>
  <si>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</si>
  <si>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</si>
  <si>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</si>
  <si>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</si>
  <si>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</si>
  <si>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</si>
  <si>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</si>
  <si>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</si>
  <si>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</si>
  <si>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</si>
  <si>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</si>
  <si>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</si>
  <si>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</si>
  <si>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</si>
  <si>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</si>
  <si>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</si>
  <si>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</si>
  <si>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</si>
  <si>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</si>
  <si>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</si>
  <si>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</si>
  <si>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</si>
  <si>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</si>
  <si>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</si>
  <si>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</si>
  <si>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</si>
  <si>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</si>
  <si>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</si>
  <si>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</si>
  <si>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</si>
  <si>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</si>
  <si>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</si>
  <si>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</si>
  <si>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</si>
  <si>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</si>
  <si>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</si>
  <si>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</si>
  <si>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</si>
  <si>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</si>
  <si>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</si>
  <si>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</si>
  <si>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</si>
  <si>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</si>
  <si>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</si>
  <si>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</si>
  <si>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</si>
  <si>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</si>
  <si>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</si>
  <si>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</si>
  <si>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</si>
  <si>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</si>
  <si>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</si>
  <si>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</si>
  <si>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</si>
  <si>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</si>
  <si>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</si>
  <si>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</si>
  <si>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</si>
  <si>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</si>
  <si>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</si>
  <si>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</si>
  <si>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</si>
  <si>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</si>
  <si>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</si>
  <si>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</si>
  <si>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</si>
  <si>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</si>
  <si>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</si>
  <si>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</si>
  <si>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</si>
  <si>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</si>
  <si>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</si>
  <si>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</si>
  <si>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</si>
  <si>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</si>
  <si>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</si>
  <si>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</si>
  <si>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</si>
  <si>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</si>
  <si>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</si>
  <si>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</si>
  <si>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</si>
  <si>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</si>
  <si>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</si>
  <si>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</si>
  <si>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</si>
  <si>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</si>
  <si>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</si>
  <si>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</si>
  <si>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</si>
  <si>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</si>
  <si>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</si>
  <si>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</si>
  <si>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</si>
  <si>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</si>
  <si>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</si>
  <si>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</si>
  <si>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</si>
  <si>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</si>
  <si>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</si>
  <si>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</si>
  <si>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</si>
  <si>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</si>
  <si>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</si>
  <si>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</si>
  <si>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</si>
  <si>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</si>
  <si>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</si>
  <si>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</si>
  <si>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</si>
  <si>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</si>
  <si>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</si>
  <si>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</si>
  <si>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</si>
  <si>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</si>
  <si>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</si>
  <si>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</si>
  <si>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</si>
  <si>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</si>
  <si>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</si>
  <si>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</si>
  <si>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</si>
  <si>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</si>
  <si>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</si>
  <si>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</si>
  <si>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</si>
  <si>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</si>
  <si>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</si>
  <si>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</si>
  <si>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</si>
  <si>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</si>
  <si>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</si>
  <si>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</si>
  <si>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</si>
  <si>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</si>
  <si>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</si>
  <si>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</si>
  <si>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</si>
  <si>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</si>
  <si>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</si>
  <si>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</si>
  <si>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</si>
  <si>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</si>
  <si>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</si>
  <si>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</si>
  <si>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</si>
  <si>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</si>
  <si>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</si>
  <si>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</si>
  <si>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</si>
  <si>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</si>
  <si>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</si>
  <si>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</si>
  <si>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</si>
  <si>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</si>
  <si>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</si>
  <si>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</si>
  <si>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</si>
  <si>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</si>
  <si>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</si>
  <si>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</si>
  <si>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</si>
  <si>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</si>
  <si>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</si>
  <si>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</si>
  <si>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</si>
  <si>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</si>
  <si>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</si>
  <si>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</si>
  <si>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</si>
  <si>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</si>
  <si>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</si>
  <si>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</si>
  <si>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</si>
  <si>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</si>
  <si>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</si>
  <si>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</si>
  <si>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</si>
  <si>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</si>
  <si>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</si>
  <si>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</si>
  <si>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</si>
  <si>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</si>
  <si>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</si>
  <si>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</si>
  <si>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</si>
  <si>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</si>
  <si>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</si>
  <si>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</si>
  <si>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</si>
  <si>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</si>
  <si>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</si>
  <si>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</si>
  <si>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</si>
  <si>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</si>
  <si>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</si>
  <si>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</si>
  <si>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</si>
  <si>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</si>
  <si>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</si>
  <si>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</si>
  <si>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</si>
  <si>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</si>
  <si>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</si>
  <si>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</si>
  <si>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</si>
  <si>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</si>
  <si>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</si>
  <si>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</si>
  <si>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</si>
  <si>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</si>
  <si>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</si>
  <si>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</si>
  <si>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</si>
  <si>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</si>
  <si>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</si>
  <si>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</si>
  <si>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</si>
  <si>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</si>
  <si>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</si>
  <si>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</si>
  <si>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</si>
  <si>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</si>
  <si>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</si>
  <si>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</si>
  <si>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</si>
  <si>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</si>
  <si>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</si>
  <si>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</si>
  <si>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</si>
  <si>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</si>
  <si>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</si>
  <si>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</si>
  <si>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</si>
  <si>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</si>
  <si>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</si>
  <si>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</si>
  <si>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</si>
  <si>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</si>
  <si>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</si>
  <si>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</si>
  <si>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</si>
  <si>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</si>
  <si>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</si>
  <si>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</si>
  <si>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</si>
  <si>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</si>
  <si>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</si>
  <si>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</si>
  <si>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</si>
  <si>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</si>
  <si>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</si>
  <si>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</si>
  <si>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</si>
  <si>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</si>
  <si>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</si>
  <si>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</si>
  <si>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</si>
  <si>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</si>
  <si>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</si>
  <si>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</si>
  <si>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</si>
  <si>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</si>
  <si>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</si>
  <si>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</si>
  <si>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</si>
  <si>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</si>
  <si>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</si>
  <si>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</si>
  <si>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</si>
  <si>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</si>
  <si>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</si>
  <si>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</si>
  <si>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</si>
  <si>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</si>
  <si>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</si>
  <si>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</si>
  <si>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</si>
  <si>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</si>
  <si>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</si>
  <si>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</si>
  <si>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</si>
  <si>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</si>
  <si>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</si>
  <si>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</si>
  <si>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</si>
  <si>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</si>
  <si>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</si>
  <si>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</si>
  <si>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</si>
  <si>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</si>
  <si>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</si>
  <si>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</si>
  <si>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</si>
  <si>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</si>
  <si>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</si>
  <si>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</si>
  <si>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</si>
  <si>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</si>
  <si>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</si>
  <si>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</si>
  <si>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</si>
  <si>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</si>
  <si>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</si>
  <si>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</si>
  <si>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</si>
  <si>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</si>
  <si>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</si>
  <si>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</si>
  <si>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</si>
  <si>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</si>
  <si>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</si>
  <si>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</si>
  <si>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</si>
  <si>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</si>
  <si>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</si>
  <si>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</si>
  <si>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</si>
  <si>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</si>
  <si>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</si>
  <si>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</si>
  <si>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</si>
  <si>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</si>
  <si>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</si>
  <si>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</si>
  <si>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</si>
  <si>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</si>
  <si>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</si>
  <si>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</si>
  <si>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</si>
  <si>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</si>
  <si>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</si>
  <si>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</si>
  <si>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</si>
  <si>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</si>
  <si>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</si>
  <si>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</si>
  <si>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</si>
  <si>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</si>
  <si>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</si>
  <si>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</si>
  <si>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</si>
  <si>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</si>
  <si>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</si>
  <si>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</si>
  <si>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</si>
  <si>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</si>
  <si>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</si>
  <si>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</si>
  <si>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</si>
  <si>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</si>
  <si>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</si>
  <si>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</si>
  <si>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</si>
  <si>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</si>
  <si>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</si>
  <si>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</si>
  <si>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</si>
  <si>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</si>
  <si>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</si>
  <si>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</si>
  <si>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</si>
  <si>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</si>
  <si>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</si>
  <si>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</si>
  <si>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</si>
  <si>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</si>
  <si>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</si>
  <si>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</si>
  <si>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</si>
  <si>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</si>
  <si>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</si>
  <si>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</si>
  <si>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</si>
  <si>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</si>
  <si>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</si>
  <si>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</si>
  <si>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</si>
  <si>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</si>
  <si>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</si>
  <si>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</si>
  <si>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</si>
  <si>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</si>
  <si>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</si>
  <si>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</si>
  <si>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</si>
  <si>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</si>
  <si>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</si>
  <si>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</si>
  <si>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</si>
  <si>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</si>
  <si>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</si>
  <si>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</si>
  <si>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</si>
  <si>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</si>
  <si>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</si>
  <si>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</si>
  <si>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</si>
  <si>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</si>
  <si>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</si>
  <si>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</si>
  <si>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</si>
  <si>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</si>
  <si>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</si>
  <si>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</si>
  <si>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</si>
  <si>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</si>
  <si>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</si>
  <si>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</si>
  <si>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</si>
  <si>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</si>
  <si>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</si>
  <si>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</si>
  <si>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</si>
  <si>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</si>
  <si>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</si>
  <si>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</si>
  <si>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</si>
  <si>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</si>
  <si>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</si>
  <si>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</si>
  <si>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</si>
  <si>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</si>
  <si>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</si>
  <si>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</si>
  <si>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</si>
  <si>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</si>
  <si>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</si>
  <si>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</si>
  <si>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</si>
  <si>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</si>
  <si>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</si>
  <si>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</si>
  <si>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</si>
  <si>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</si>
  <si>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</si>
  <si>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</si>
  <si>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</si>
  <si>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</si>
  <si>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</si>
  <si>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</si>
  <si>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</si>
  <si>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</si>
  <si>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</si>
  <si>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</si>
  <si>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</si>
  <si>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</si>
  <si>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</si>
  <si>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</si>
  <si>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</si>
  <si>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</si>
  <si>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</si>
  <si>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</si>
  <si>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</si>
  <si>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</si>
  <si>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</si>
  <si>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</si>
  <si>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</si>
  <si>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</si>
  <si>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</si>
  <si>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</si>
  <si>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</si>
  <si>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</si>
  <si>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</si>
  <si>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</si>
  <si>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</si>
  <si>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</si>
  <si>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</si>
  <si>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</si>
  <si>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</si>
  <si>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</si>
  <si>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</si>
  <si>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</si>
  <si>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</si>
  <si>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</si>
  <si>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</si>
  <si>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</si>
  <si>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</si>
  <si>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</si>
  <si>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</si>
  <si>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</si>
  <si>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</si>
  <si>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</si>
  <si>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</si>
  <si>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</si>
  <si>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</si>
  <si>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</si>
  <si>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</si>
  <si>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</si>
  <si>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</si>
  <si>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</si>
  <si>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</si>
  <si>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</si>
  <si>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</si>
  <si>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</si>
  <si>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</si>
  <si>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</si>
  <si>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</si>
  <si>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</si>
  <si>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</si>
  <si>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</si>
  <si>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</si>
  <si>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</si>
  <si>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</si>
  <si>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</si>
  <si>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</si>
  <si>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</si>
  <si>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</si>
  <si>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</si>
  <si>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</si>
  <si>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</si>
  <si>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</si>
  <si>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</si>
  <si>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</si>
  <si>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</si>
  <si>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</si>
  <si>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</si>
  <si>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</si>
  <si>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</si>
  <si>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</si>
  <si>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</si>
  <si>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</si>
  <si>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</si>
  <si>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</si>
  <si>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</si>
  <si>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</si>
  <si>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</si>
  <si>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</si>
  <si>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</si>
  <si>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</si>
  <si>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</si>
  <si>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</si>
  <si>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</si>
  <si>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</si>
  <si>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</si>
  <si>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</si>
  <si>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</si>
  <si>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</si>
  <si>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</si>
  <si>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</si>
  <si>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</si>
  <si>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</si>
  <si>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</si>
  <si>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</si>
  <si>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</si>
  <si>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</si>
  <si>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</si>
  <si>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</si>
  <si>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</si>
  <si>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</si>
  <si>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</si>
  <si>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</si>
  <si>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</si>
  <si>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</si>
  <si>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</si>
  <si>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</si>
  <si>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</si>
  <si>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</si>
  <si>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</si>
  <si>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</si>
  <si>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</si>
  <si>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</si>
  <si>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</si>
  <si>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</si>
  <si>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</si>
  <si>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</si>
  <si>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</si>
  <si>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</si>
  <si>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</si>
  <si>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</si>
  <si>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</si>
  <si>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</si>
  <si>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</si>
  <si>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</si>
  <si>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</si>
  <si>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</si>
  <si>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</si>
  <si>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</si>
  <si>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</si>
  <si>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</si>
  <si>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</si>
  <si>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</si>
  <si>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</si>
  <si>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</si>
  <si>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</si>
  <si>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</si>
  <si>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</si>
  <si>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</si>
  <si>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</si>
  <si>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</si>
  <si>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</si>
  <si>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</si>
  <si>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</si>
  <si>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</si>
  <si>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</si>
  <si>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</si>
  <si>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</si>
  <si>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</si>
  <si>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</si>
  <si>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</si>
  <si>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</si>
  <si>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</si>
  <si>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</si>
  <si>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</si>
  <si>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</si>
  <si>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</si>
  <si>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</si>
  <si>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</si>
  <si>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</si>
  <si>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</si>
  <si>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</si>
  <si>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</si>
  <si>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</si>
  <si>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</si>
  <si>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</si>
  <si>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</si>
  <si>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</si>
  <si>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</si>
  <si>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</si>
  <si>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</si>
  <si>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</si>
  <si>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</si>
  <si>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</si>
  <si>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</si>
  <si>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</si>
  <si>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</si>
  <si>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</si>
  <si>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</si>
  <si>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</si>
  <si>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</si>
  <si>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</si>
  <si>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</si>
  <si>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</si>
  <si>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</si>
  <si>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</si>
  <si>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</si>
  <si>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</si>
  <si>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</si>
  <si>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</si>
  <si>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</si>
  <si>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</si>
  <si>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</si>
  <si>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</si>
  <si>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</si>
  <si>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</si>
  <si>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</si>
  <si>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</si>
  <si>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</si>
  <si>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</si>
  <si>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</si>
  <si>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</si>
  <si>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</si>
  <si>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</si>
  <si>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</si>
  <si>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</si>
  <si>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</si>
  <si>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</si>
  <si>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</si>
  <si>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</si>
  <si>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</si>
  <si>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</si>
  <si>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</si>
  <si>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</si>
  <si>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</si>
  <si>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</si>
  <si>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</si>
  <si>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</si>
  <si>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</si>
  <si>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</si>
  <si>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</si>
  <si>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</si>
  <si>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</si>
  <si>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</si>
  <si>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</si>
  <si>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</si>
  <si>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</si>
  <si>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</si>
  <si>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</si>
  <si>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</si>
  <si>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</si>
  <si>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</si>
  <si>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</si>
  <si>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</si>
  <si>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</si>
  <si>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</si>
  <si>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</si>
  <si>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</si>
  <si>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</si>
  <si>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</si>
  <si>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</si>
  <si>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</si>
  <si>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</si>
  <si>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</si>
  <si>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</si>
  <si>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</si>
  <si>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</si>
  <si>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</si>
  <si>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</si>
  <si>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</si>
  <si>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</si>
  <si>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</si>
  <si>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</si>
  <si>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</si>
  <si>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</si>
  <si>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</si>
  <si>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</si>
  <si>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</si>
  <si>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</si>
  <si>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</si>
  <si>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</si>
  <si>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</si>
  <si>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</si>
  <si>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</si>
  <si>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</si>
  <si>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</si>
  <si>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</si>
  <si>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</si>
  <si>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</si>
  <si>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</si>
  <si>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</si>
  <si>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</si>
  <si>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</si>
  <si>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</si>
  <si>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</si>
  <si>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</si>
  <si>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</si>
  <si>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</si>
  <si>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</si>
  <si>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</si>
  <si>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</si>
  <si>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</si>
  <si>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</si>
  <si>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</si>
  <si>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</si>
  <si>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</si>
  <si>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</si>
  <si>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</si>
  <si>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</si>
  <si>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</si>
  <si>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</si>
  <si>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</si>
  <si>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</si>
  <si>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</si>
  <si>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</si>
  <si>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</si>
  <si>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</si>
  <si>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</si>
  <si>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</si>
  <si>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</si>
  <si>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</si>
  <si>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</si>
  <si>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</si>
  <si>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</si>
  <si>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</si>
  <si>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</si>
  <si>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</si>
  <si>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</si>
  <si>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</si>
  <si>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</si>
  <si>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</si>
  <si>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</si>
  <si>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</si>
  <si>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</si>
  <si>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</si>
  <si>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</si>
  <si>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</si>
  <si>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</si>
  <si>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</si>
  <si>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</si>
  <si>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</si>
  <si>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</si>
  <si>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</si>
  <si>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</si>
  <si>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</si>
  <si>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</si>
  <si>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</si>
  <si>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</si>
  <si>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</si>
  <si>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</si>
  <si>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</si>
  <si>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</si>
  <si>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</si>
  <si>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</si>
  <si>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</si>
  <si>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</si>
  <si>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</si>
  <si>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</si>
  <si>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</si>
  <si>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</si>
  <si>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</si>
  <si>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</si>
  <si>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</si>
  <si>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</si>
  <si>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</si>
  <si>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</si>
  <si>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</si>
  <si>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</si>
  <si>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</si>
  <si>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</si>
  <si>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</si>
  <si>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</si>
  <si>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</si>
  <si>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</si>
  <si>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</si>
  <si>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</si>
  <si>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</si>
  <si>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</si>
  <si>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</si>
  <si>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</si>
  <si>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</si>
  <si>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</si>
  <si>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</si>
  <si>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</si>
  <si>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</si>
  <si>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</si>
  <si>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</si>
  <si>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</si>
  <si>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</si>
  <si>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</si>
  <si>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</si>
  <si>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</si>
  <si>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</si>
  <si>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</si>
  <si>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</si>
  <si>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</si>
  <si>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</si>
  <si>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</si>
  <si>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</si>
  <si>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</si>
  <si>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</si>
  <si>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</si>
  <si>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</si>
  <si>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</si>
  <si>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</si>
  <si>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</si>
  <si>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</si>
  <si>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</si>
  <si>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</si>
  <si>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</si>
  <si>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</si>
  <si>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</si>
  <si>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</si>
  <si>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</si>
  <si>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</si>
  <si>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</si>
  <si>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</si>
  <si>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</si>
  <si>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</si>
  <si>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</si>
  <si>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</si>
  <si>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</si>
  <si>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</si>
  <si>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</si>
  <si>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</si>
  <si>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</si>
  <si>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</si>
  <si>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</si>
  <si>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</si>
  <si>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</si>
  <si>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</si>
  <si>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</si>
  <si>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</si>
  <si>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</si>
  <si>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</si>
  <si>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</si>
  <si>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</si>
  <si>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</si>
  <si>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</si>
  <si>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</si>
  <si>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</si>
  <si>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</si>
  <si>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</si>
  <si>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</si>
  <si>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</si>
  <si>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</si>
  <si>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</si>
  <si>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</si>
  <si>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</si>
  <si>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</si>
  <si>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</si>
  <si>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</si>
  <si>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</si>
  <si>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</si>
  <si>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</si>
  <si>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</si>
  <si>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</si>
  <si>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</si>
  <si>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</si>
  <si>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</si>
  <si>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</si>
  <si>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</si>
  <si>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</si>
  <si>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</si>
  <si>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</si>
  <si>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</si>
  <si>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</si>
  <si>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</si>
  <si>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</si>
  <si>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</si>
  <si>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</si>
  <si>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</si>
  <si>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</si>
  <si>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</si>
  <si>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</si>
  <si>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</si>
  <si>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</si>
  <si>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</si>
  <si>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</si>
  <si>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</si>
  <si>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</si>
  <si>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</si>
  <si>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</si>
  <si>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</si>
  <si>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</si>
  <si>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</si>
  <si>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</si>
  <si>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</si>
  <si>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</si>
  <si>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</si>
  <si>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</si>
  <si>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</si>
  <si>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</si>
  <si>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</si>
  <si>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</si>
  <si>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</si>
  <si>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</si>
  <si>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</si>
  <si>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</si>
  <si>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</si>
  <si>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</si>
  <si>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</si>
  <si>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</si>
  <si>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</si>
  <si>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</si>
  <si>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</si>
  <si>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</si>
  <si>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</si>
  <si>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</si>
  <si>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</si>
  <si>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</si>
  <si>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</si>
  <si>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</si>
  <si>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</si>
  <si>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</si>
  <si>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</si>
  <si>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</si>
  <si>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</si>
  <si>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</si>
  <si>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</si>
  <si>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</si>
  <si>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</si>
  <si>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</si>
  <si>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</si>
  <si>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</si>
  <si>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</si>
  <si>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</si>
  <si>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</si>
  <si>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</si>
  <si>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</si>
  <si>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</si>
  <si>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</si>
  <si>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</si>
  <si>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</si>
  <si>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</si>
  <si>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</si>
  <si>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</si>
  <si>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</si>
  <si>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</si>
  <si>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</si>
  <si>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</si>
  <si>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</si>
  <si>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</si>
  <si>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</si>
  <si>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</si>
  <si>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</si>
  <si>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</si>
  <si>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</si>
  <si>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</si>
  <si>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</si>
  <si>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</si>
  <si>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</si>
  <si>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</si>
  <si>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</si>
  <si>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</si>
  <si>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</si>
  <si>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</si>
  <si>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</si>
  <si>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</si>
  <si>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</si>
  <si>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</si>
  <si>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</si>
  <si>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</si>
  <si>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</si>
  <si>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</si>
  <si>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</si>
  <si>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</si>
  <si>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</si>
  <si>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</si>
  <si>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</si>
  <si>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</si>
  <si>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</si>
  <si>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</si>
  <si>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</si>
  <si>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</si>
  <si>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</si>
  <si>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</si>
  <si>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</si>
  <si>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</si>
  <si>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</si>
  <si>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</si>
  <si>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</si>
  <si>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</si>
  <si>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</si>
  <si>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</si>
  <si>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</si>
  <si>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</si>
  <si>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</si>
  <si>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</si>
  <si>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</si>
  <si>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</si>
  <si>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</si>
  <si>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</si>
  <si>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</si>
  <si>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</si>
  <si>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</si>
  <si>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</si>
  <si>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</si>
  <si>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</si>
  <si>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</si>
  <si>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</si>
  <si>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</si>
  <si>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</si>
  <si>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</si>
  <si>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</si>
  <si>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</si>
  <si>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</si>
  <si>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</si>
  <si>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</si>
  <si>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</si>
  <si>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</si>
  <si>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</si>
  <si>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</si>
  <si>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</si>
  <si>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</si>
  <si>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</si>
  <si>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</si>
  <si>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</si>
  <si>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</si>
  <si>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</si>
  <si>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</si>
  <si>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</si>
  <si>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</si>
  <si>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</si>
  <si>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</si>
  <si>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</si>
  <si>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</si>
  <si>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</si>
  <si>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</si>
  <si>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</si>
  <si>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</si>
  <si>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</si>
  <si>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</si>
  <si>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</si>
  <si>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</si>
  <si>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</si>
  <si>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</si>
  <si>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</si>
  <si>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</si>
  <si>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</si>
  <si>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</si>
  <si>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</si>
  <si>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</si>
  <si>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</si>
  <si>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</si>
  <si>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</si>
  <si>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</si>
  <si>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</si>
  <si>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</si>
  <si>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</si>
  <si>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</si>
  <si>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</si>
  <si>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</si>
  <si>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</si>
  <si>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</si>
  <si>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</si>
  <si>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</si>
  <si>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</si>
  <si>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</si>
  <si>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</si>
  <si>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</si>
  <si>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</si>
  <si>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</si>
  <si>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</si>
  <si>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</si>
  <si>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</si>
  <si>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</si>
  <si>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</si>
  <si>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</si>
  <si>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</si>
  <si>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</si>
  <si>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</si>
  <si>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</si>
  <si>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</si>
  <si>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</si>
  <si>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</si>
  <si>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</si>
  <si>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</si>
  <si>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</si>
  <si>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</si>
  <si>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</si>
  <si>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</si>
  <si>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</si>
  <si>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</si>
  <si>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</si>
  <si>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</si>
  <si>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</si>
  <si>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</si>
  <si>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</si>
  <si>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</si>
  <si>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</si>
  <si>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</si>
  <si>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</si>
  <si>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</si>
  <si>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</si>
  <si>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</si>
  <si>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</si>
  <si>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</si>
  <si>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</si>
  <si>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</si>
  <si>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</si>
  <si>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</si>
  <si>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</si>
  <si>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</si>
  <si>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</si>
  <si>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</si>
  <si>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</si>
  <si>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</si>
  <si>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</si>
  <si>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</si>
  <si>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</si>
  <si>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</si>
  <si>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</si>
  <si>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</si>
  <si>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</si>
  <si>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</si>
  <si>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</si>
  <si>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</si>
  <si>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</si>
  <si>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</si>
  <si>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</si>
  <si>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</si>
  <si>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</si>
  <si>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</si>
  <si>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</si>
  <si>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</si>
  <si>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</si>
  <si>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</si>
  <si>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</si>
  <si>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</si>
  <si>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</si>
  <si>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</si>
  <si>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</si>
  <si>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</si>
  <si>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</si>
  <si>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</si>
  <si>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</si>
  <si>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</si>
  <si>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</si>
  <si>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</si>
  <si>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</si>
  <si>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</si>
  <si>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</si>
  <si>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</si>
  <si>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</si>
  <si>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</si>
  <si>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</si>
  <si>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</si>
  <si>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</si>
  <si>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</si>
  <si>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</si>
  <si>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</si>
  <si>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</si>
  <si>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</si>
  <si>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</si>
  <si>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</si>
  <si>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</si>
  <si>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</si>
  <si>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</si>
  <si>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</si>
  <si>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</si>
  <si>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</si>
  <si>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</si>
  <si>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</si>
  <si>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</si>
  <si>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</si>
  <si>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</si>
  <si>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</si>
  <si>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</si>
  <si>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</si>
  <si>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</si>
  <si>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</si>
  <si>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</si>
  <si>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</si>
  <si>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</si>
  <si>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</si>
  <si>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</si>
  <si>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</si>
  <si>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</si>
  <si>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</si>
  <si>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</si>
  <si>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</si>
  <si>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</si>
  <si>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</si>
  <si>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</si>
  <si>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</si>
  <si>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</si>
  <si>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</si>
  <si>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</si>
  <si>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</si>
  <si>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</si>
  <si>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</si>
  <si>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</si>
  <si>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</si>
  <si>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</si>
  <si>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</si>
  <si>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</si>
  <si>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</si>
  <si>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</si>
  <si>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</si>
  <si>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</si>
  <si>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</si>
  <si>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</si>
  <si>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</si>
  <si>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</si>
  <si>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</si>
  <si>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</si>
  <si>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</si>
  <si>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</si>
  <si>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</si>
  <si>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</si>
  <si>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</si>
  <si>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</si>
  <si>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</si>
  <si>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</si>
  <si>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</si>
  <si>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</si>
  <si>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</si>
  <si>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</si>
  <si>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</si>
  <si>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</si>
  <si>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</si>
  <si>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</si>
  <si>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</si>
  <si>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</si>
  <si>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</si>
  <si>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</si>
  <si>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</si>
  <si>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</si>
  <si>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</si>
  <si>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</si>
  <si>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</si>
  <si>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</si>
  <si>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</si>
  <si>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</si>
  <si>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</si>
  <si>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</si>
  <si>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</si>
  <si>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</si>
  <si>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</si>
  <si>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</si>
  <si>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</si>
  <si>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</si>
  <si>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</si>
  <si>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</si>
  <si>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</si>
  <si>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</si>
  <si>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</si>
  <si>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</si>
  <si>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</si>
  <si>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</si>
  <si>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</si>
  <si>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</si>
  <si>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</si>
  <si>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</si>
  <si>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</si>
  <si>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</si>
  <si>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</si>
  <si>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</si>
  <si>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</si>
  <si>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</si>
  <si>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</si>
  <si>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</si>
  <si>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</si>
  <si>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</si>
  <si>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</si>
  <si>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</si>
  <si>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</si>
  <si>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</si>
  <si>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</si>
  <si>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</si>
  <si>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</si>
  <si>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</si>
  <si>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</si>
  <si>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</si>
  <si>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</si>
  <si>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</si>
  <si>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</si>
  <si>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</si>
  <si>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</si>
  <si>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</si>
  <si>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</si>
  <si>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</si>
  <si>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</si>
  <si>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</si>
  <si>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</si>
  <si>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</si>
  <si>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</si>
  <si>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</si>
  <si>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</si>
  <si>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</si>
  <si>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</si>
  <si>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</si>
  <si>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</si>
  <si>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</si>
  <si>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</si>
  <si>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discarded equipment containing hazardous components other than those mentioned in 16 02 09 to 16 02 12</t>
  </si>
  <si>
    <t>gases in pressure containers (including halons) containing hazardous substances</t>
  </si>
  <si>
    <t>Discarded equipment other than those mentioned in 16.02.09 to 16.02.13</t>
  </si>
  <si>
    <t>mineral-based non-chlorinated insulating and heat transmission oils</t>
  </si>
  <si>
    <t>Components removed from discarded equipment other than those mentioned in 16.02.15</t>
  </si>
  <si>
    <t>Copper, bronze, brass</t>
  </si>
  <si>
    <t>Cables other than those mentioned in 17.04.10</t>
  </si>
  <si>
    <t>discarded equipment containing free asbestos</t>
  </si>
  <si>
    <t>lead batteries</t>
  </si>
  <si>
    <t>Absorbents, filter materials (including oil filters not otherwise specified), wiping cloths, protective clothing contaminated by hazardous substances</t>
  </si>
  <si>
    <t>Metal waste contaminated with hazardous substances</t>
  </si>
  <si>
    <t>synthetic insulating and heat transmission oils</t>
  </si>
  <si>
    <t>cables containing oil, coal tar and other hazardous substances; cables other than those mentioned in 17.04.10</t>
  </si>
  <si>
    <t>YP3135TE</t>
  </si>
  <si>
    <t>Celtic Recycling Limited Newport Facility</t>
  </si>
  <si>
    <t>WAMITAB</t>
  </si>
  <si>
    <t>Philip Morris</t>
  </si>
  <si>
    <t>Lee Smith</t>
  </si>
  <si>
    <t>Senior Company Systems Administrator</t>
  </si>
  <si>
    <t>01633 274 700</t>
  </si>
  <si>
    <t>Celtic Recyling Limited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</si>
</sst>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0" fontId="99" fillId="51" borderId="28"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12"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09765625" defaultRowHeight="15" customHeight="1" x14ac:dyDescent="0.25"/>
  <cols>
    <col min="1" max="1" width="9.09765625" style="296"/>
    <col min="2" max="2" width="75.69921875" style="297" customWidth="1"/>
    <col min="3" max="13" width="100.69921875" style="296" customWidth="1"/>
    <col min="14" max="16384" width="9.09765625" style="296"/>
  </cols>
  <sheetData>
    <row r="1" spans="2:2" s="295" customFormat="1" ht="11.5" x14ac:dyDescent="0.25">
      <c r="B1" s="297"/>
    </row>
    <row r="2" spans="2:2" s="295" customFormat="1" ht="31" x14ac:dyDescent="0.25">
      <c r="B2" s="194" t="s">
        <v>0</v>
      </c>
    </row>
    <row r="3" spans="2:2" s="295" customFormat="1" ht="18" x14ac:dyDescent="0.25">
      <c r="B3" s="196"/>
    </row>
    <row r="4" spans="2:2" s="295" customFormat="1" ht="14" x14ac:dyDescent="0.25">
      <c r="B4" s="298" t="s">
        <v>1</v>
      </c>
    </row>
    <row r="5" spans="2:2" s="295" customFormat="1" ht="41.5" customHeight="1" x14ac:dyDescent="0.25">
      <c r="B5" s="299" t="s">
        <v>2660</v>
      </c>
    </row>
    <row r="6" spans="2:2" s="295" customFormat="1" ht="25" x14ac:dyDescent="0.25">
      <c r="B6" s="300" t="s">
        <v>2661</v>
      </c>
    </row>
    <row r="7" spans="2:2" s="295" customFormat="1" ht="12.5" x14ac:dyDescent="0.25">
      <c r="B7" s="321" t="s">
        <v>2</v>
      </c>
    </row>
    <row r="8" spans="2:2" s="295" customFormat="1" ht="12.5" x14ac:dyDescent="0.25">
      <c r="B8" s="299"/>
    </row>
    <row r="9" spans="2:2" s="295" customFormat="1" ht="14" x14ac:dyDescent="0.25">
      <c r="B9" s="298" t="s">
        <v>3</v>
      </c>
    </row>
    <row r="10" spans="2:2" s="295" customFormat="1" ht="58.5" customHeight="1" x14ac:dyDescent="0.25">
      <c r="B10" s="299" t="s">
        <v>4</v>
      </c>
    </row>
    <row r="11" spans="2:2" s="295" customFormat="1" ht="44.5" customHeight="1" x14ac:dyDescent="0.25">
      <c r="B11" s="299" t="s">
        <v>5</v>
      </c>
    </row>
    <row r="12" spans="2:2" s="295" customFormat="1" ht="14" x14ac:dyDescent="0.25">
      <c r="B12" s="298" t="s">
        <v>6</v>
      </c>
    </row>
    <row r="13" spans="2:2" s="295" customFormat="1" ht="50.5" x14ac:dyDescent="0.25">
      <c r="B13" s="299" t="s">
        <v>7</v>
      </c>
    </row>
    <row r="14" spans="2:2" s="295" customFormat="1" ht="15.5" x14ac:dyDescent="0.25">
      <c r="B14" s="301" t="s">
        <v>8</v>
      </c>
    </row>
    <row r="15" spans="2:2" s="295" customFormat="1" ht="13" x14ac:dyDescent="0.25">
      <c r="B15" s="302" t="s">
        <v>9</v>
      </c>
    </row>
    <row r="16" spans="2:2" s="295" customFormat="1" ht="37.5" x14ac:dyDescent="0.25">
      <c r="B16" s="303" t="s">
        <v>10</v>
      </c>
    </row>
    <row r="17" spans="2:2" s="295" customFormat="1" ht="12.5" x14ac:dyDescent="0.25">
      <c r="B17" s="206"/>
    </row>
    <row r="18" spans="2:2" s="295" customFormat="1" ht="13" x14ac:dyDescent="0.25">
      <c r="B18" s="304" t="s">
        <v>11</v>
      </c>
    </row>
    <row r="19" spans="2:2" s="295" customFormat="1" ht="13" x14ac:dyDescent="0.25">
      <c r="B19" s="304"/>
    </row>
    <row r="20" spans="2:2" s="295" customFormat="1" ht="13" x14ac:dyDescent="0.25">
      <c r="B20" s="305" t="s">
        <v>12</v>
      </c>
    </row>
    <row r="21" spans="2:2" s="295" customFormat="1" ht="12.5" x14ac:dyDescent="0.25">
      <c r="B21" s="306"/>
    </row>
    <row r="22" spans="2:2" s="295" customFormat="1" ht="25.5" x14ac:dyDescent="0.25">
      <c r="B22" s="307" t="s">
        <v>13</v>
      </c>
    </row>
    <row r="23" spans="2:2" s="295" customFormat="1" ht="38" x14ac:dyDescent="0.25">
      <c r="B23" s="307" t="s">
        <v>14</v>
      </c>
    </row>
    <row r="24" spans="2:2" s="295" customFormat="1" ht="12.5" x14ac:dyDescent="0.25">
      <c r="B24" s="310" t="s">
        <v>15</v>
      </c>
    </row>
    <row r="25" spans="2:2" s="295" customFormat="1" ht="50.5" x14ac:dyDescent="0.25">
      <c r="B25" s="307" t="s">
        <v>16</v>
      </c>
    </row>
    <row r="26" spans="2:2" s="295" customFormat="1" ht="25.5" x14ac:dyDescent="0.25">
      <c r="B26" s="307" t="s">
        <v>17</v>
      </c>
    </row>
    <row r="27" spans="2:2" s="295" customFormat="1" ht="75" customHeight="1" x14ac:dyDescent="0.25">
      <c r="B27" s="307" t="s">
        <v>18</v>
      </c>
    </row>
    <row r="28" spans="2:2" s="295" customFormat="1" ht="12.5" x14ac:dyDescent="0.25">
      <c r="B28" s="308" t="s">
        <v>19</v>
      </c>
    </row>
    <row r="29" spans="2:2" s="295" customFormat="1" ht="25.5" x14ac:dyDescent="0.25">
      <c r="B29" s="309" t="s">
        <v>20</v>
      </c>
    </row>
    <row r="30" spans="2:2" s="295" customFormat="1" ht="12.5" x14ac:dyDescent="0.25">
      <c r="B30" s="195"/>
    </row>
    <row r="31" spans="2:2" s="295" customFormat="1" ht="13" x14ac:dyDescent="0.25">
      <c r="B31" s="311" t="s">
        <v>21</v>
      </c>
    </row>
    <row r="32" spans="2:2" s="295" customFormat="1" ht="12.5" x14ac:dyDescent="0.25">
      <c r="B32" s="312"/>
    </row>
    <row r="33" spans="2:2" s="295" customFormat="1" ht="68.5" customHeight="1" x14ac:dyDescent="0.25">
      <c r="B33" s="312" t="s">
        <v>2663</v>
      </c>
    </row>
    <row r="34" spans="2:2" s="295" customFormat="1" ht="25.5" x14ac:dyDescent="0.25">
      <c r="B34" s="313" t="s">
        <v>22</v>
      </c>
    </row>
    <row r="35" spans="2:2" s="295" customFormat="1" ht="38" x14ac:dyDescent="0.25">
      <c r="B35" s="314" t="s">
        <v>23</v>
      </c>
    </row>
    <row r="36" spans="2:2" s="295" customFormat="1" ht="57" customHeight="1" x14ac:dyDescent="0.25">
      <c r="B36" s="315" t="s">
        <v>24</v>
      </c>
    </row>
    <row r="37" spans="2:2" s="295" customFormat="1" ht="50.5" x14ac:dyDescent="0.25">
      <c r="B37" s="312" t="s">
        <v>25</v>
      </c>
    </row>
    <row r="38" spans="2:2" s="295" customFormat="1" ht="25.5" x14ac:dyDescent="0.25">
      <c r="B38" s="312" t="s">
        <v>26</v>
      </c>
    </row>
    <row r="39" spans="2:2" s="295" customFormat="1" ht="12.5" x14ac:dyDescent="0.25">
      <c r="B39" s="195"/>
    </row>
    <row r="40" spans="2:2" s="295" customFormat="1" ht="13" x14ac:dyDescent="0.25">
      <c r="B40" s="316" t="s">
        <v>27</v>
      </c>
    </row>
    <row r="41" spans="2:2" s="295" customFormat="1" ht="13" x14ac:dyDescent="0.25">
      <c r="B41" s="316"/>
    </row>
    <row r="42" spans="2:2" s="295" customFormat="1" ht="61.5" customHeight="1" x14ac:dyDescent="0.25">
      <c r="B42" s="317" t="s">
        <v>2662</v>
      </c>
    </row>
    <row r="43" spans="2:2" s="295" customFormat="1" ht="25.5" x14ac:dyDescent="0.25">
      <c r="B43" s="318" t="s">
        <v>28</v>
      </c>
    </row>
    <row r="44" spans="2:2" s="295" customFormat="1" ht="38" x14ac:dyDescent="0.25">
      <c r="B44" s="318" t="s">
        <v>29</v>
      </c>
    </row>
    <row r="45" spans="2:2" s="295" customFormat="1" ht="56.5" customHeight="1" x14ac:dyDescent="0.25">
      <c r="B45" s="318" t="s">
        <v>30</v>
      </c>
    </row>
    <row r="46" spans="2:2" s="295" customFormat="1" ht="25.5" x14ac:dyDescent="0.25">
      <c r="B46" s="317" t="s">
        <v>26</v>
      </c>
    </row>
    <row r="47" spans="2:2" s="295" customFormat="1" ht="12.5" x14ac:dyDescent="0.25">
      <c r="B47" s="195"/>
    </row>
    <row r="48" spans="2:2" s="295" customFormat="1" ht="26" x14ac:dyDescent="0.25">
      <c r="B48" s="319" t="s">
        <v>31</v>
      </c>
    </row>
    <row r="49" spans="2:2" s="295" customFormat="1" ht="206.5" customHeight="1" x14ac:dyDescent="0.25">
      <c r="B49" s="320" t="s">
        <v>32</v>
      </c>
    </row>
    <row r="50" spans="2:2" s="295" customFormat="1" ht="11.5" x14ac:dyDescent="0.25">
      <c r="B50" s="297"/>
    </row>
    <row r="51" spans="2:2" s="295" customFormat="1" ht="15" customHeight="1" x14ac:dyDescent="0.25">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20"/>
      <c r="C1" s="121"/>
      <c r="D1" s="121"/>
      <c r="E1" s="122"/>
      <c r="F1" s="121"/>
      <c r="G1" s="121"/>
      <c r="H1" s="121"/>
      <c r="I1" s="122"/>
      <c r="J1" s="122"/>
      <c r="K1" s="123"/>
      <c r="L1" s="4"/>
      <c r="M1" s="5"/>
      <c r="N1" s="6"/>
      <c r="O1" s="4"/>
      <c r="P1" s="4"/>
    </row>
    <row r="2" spans="1:16" ht="11.25" customHeight="1" x14ac:dyDescent="0.25">
      <c r="A2" s="4"/>
      <c r="B2" s="120"/>
      <c r="C2" s="124"/>
      <c r="D2" s="124"/>
      <c r="E2" s="124"/>
      <c r="F2" s="124"/>
      <c r="G2" s="407"/>
      <c r="H2" s="407"/>
      <c r="I2" s="407"/>
      <c r="J2" s="407"/>
      <c r="K2" s="125"/>
      <c r="L2" s="4"/>
      <c r="M2" s="5"/>
      <c r="N2" s="6"/>
      <c r="O2" s="4"/>
      <c r="P2" s="4"/>
    </row>
    <row r="3" spans="1:16" ht="11.25" customHeight="1" x14ac:dyDescent="0.5">
      <c r="A3" s="4"/>
      <c r="B3" s="126"/>
      <c r="C3" s="124"/>
      <c r="D3" s="124"/>
      <c r="E3" s="124"/>
      <c r="F3" s="124"/>
      <c r="G3" s="407"/>
      <c r="H3" s="407"/>
      <c r="I3" s="407"/>
      <c r="J3" s="407"/>
      <c r="K3" s="127"/>
      <c r="L3" s="4"/>
      <c r="M3" s="5"/>
      <c r="N3" s="6"/>
      <c r="O3" s="4"/>
      <c r="P3" s="4"/>
    </row>
    <row r="4" spans="1:16" ht="11.25" customHeight="1" x14ac:dyDescent="0.5">
      <c r="A4" s="4"/>
      <c r="B4" s="126"/>
      <c r="C4" s="124"/>
      <c r="D4" s="124"/>
      <c r="E4" s="124"/>
      <c r="F4" s="124"/>
      <c r="G4" s="407"/>
      <c r="H4" s="407"/>
      <c r="I4" s="407"/>
      <c r="J4" s="407"/>
      <c r="K4" s="127"/>
      <c r="L4" s="4"/>
      <c r="M4" s="5"/>
      <c r="N4" s="6"/>
      <c r="O4" s="4"/>
      <c r="P4" s="4"/>
    </row>
    <row r="5" spans="1:16" ht="11.25" customHeight="1" x14ac:dyDescent="0.5">
      <c r="A5" s="4"/>
      <c r="B5" s="126"/>
      <c r="C5" s="124"/>
      <c r="D5" s="124"/>
      <c r="E5" s="124"/>
      <c r="F5" s="124"/>
      <c r="G5" s="408"/>
      <c r="H5" s="408"/>
      <c r="I5" s="408"/>
      <c r="J5" s="408"/>
      <c r="K5" s="127"/>
      <c r="L5" s="4"/>
      <c r="M5" s="5"/>
      <c r="N5" s="6"/>
      <c r="O5" s="4"/>
      <c r="P5" s="4"/>
    </row>
    <row r="6" spans="1:16" ht="27.65" customHeight="1" x14ac:dyDescent="0.25">
      <c r="A6" s="4"/>
      <c r="B6" s="126"/>
      <c r="C6" s="124"/>
      <c r="D6" s="124"/>
      <c r="E6" s="197"/>
      <c r="F6" s="124"/>
      <c r="G6" s="124"/>
      <c r="H6" s="124"/>
      <c r="I6" s="245" t="s">
        <v>33</v>
      </c>
      <c r="J6" s="124"/>
      <c r="K6" s="125"/>
      <c r="L6" s="4"/>
      <c r="M6" s="5"/>
      <c r="N6" s="6"/>
      <c r="O6" s="4"/>
      <c r="P6" s="4"/>
    </row>
    <row r="7" spans="1:16" ht="10.4" customHeight="1" thickBot="1" x14ac:dyDescent="0.3">
      <c r="A7" s="4"/>
      <c r="B7" s="198"/>
      <c r="C7" s="370"/>
      <c r="D7" s="370"/>
      <c r="E7" s="370"/>
      <c r="F7" s="199"/>
      <c r="G7" s="200"/>
      <c r="H7" s="200"/>
      <c r="I7" s="200"/>
      <c r="J7" s="200"/>
      <c r="K7" s="201"/>
      <c r="L7" s="4"/>
      <c r="M7" s="5"/>
      <c r="N7" s="6"/>
      <c r="O7" s="4"/>
      <c r="P7" s="4"/>
    </row>
    <row r="8" spans="1:16" ht="11.25" hidden="1" customHeight="1" x14ac:dyDescent="0.25">
      <c r="A8" s="4"/>
      <c r="B8" s="97"/>
      <c r="C8" s="97"/>
      <c r="D8" s="97"/>
      <c r="E8" s="97"/>
      <c r="F8" s="75"/>
      <c r="G8" s="75"/>
      <c r="H8" s="75"/>
      <c r="I8" s="75"/>
      <c r="J8" s="75"/>
      <c r="K8" s="76"/>
      <c r="L8" s="4"/>
      <c r="M8" s="5"/>
      <c r="N8" s="6"/>
      <c r="O8" s="4"/>
      <c r="P8" s="4"/>
    </row>
    <row r="9" spans="1:16" ht="11.25" hidden="1" customHeight="1" x14ac:dyDescent="0.25">
      <c r="A9" s="4"/>
      <c r="B9" s="97"/>
      <c r="C9" s="97"/>
      <c r="D9" s="97"/>
      <c r="E9" s="97"/>
      <c r="F9" s="75"/>
      <c r="G9" s="75"/>
      <c r="H9" s="75"/>
      <c r="I9" s="75"/>
      <c r="J9" s="75"/>
      <c r="K9" s="76"/>
      <c r="L9" s="4"/>
      <c r="M9" s="5"/>
      <c r="N9" s="6"/>
      <c r="O9" s="4"/>
      <c r="P9" s="4"/>
    </row>
    <row r="10" spans="1:16" ht="11.25" hidden="1" customHeight="1" x14ac:dyDescent="0.25">
      <c r="A10" s="4"/>
      <c r="B10" s="97"/>
      <c r="C10" s="97"/>
      <c r="D10" s="97"/>
      <c r="E10" s="97"/>
      <c r="F10" s="75"/>
      <c r="G10" s="75"/>
      <c r="H10" s="75"/>
      <c r="I10" s="75"/>
      <c r="J10" s="75"/>
      <c r="K10" s="76"/>
      <c r="L10" s="4"/>
      <c r="M10" s="5"/>
      <c r="N10" s="6"/>
      <c r="O10" s="4"/>
      <c r="P10" s="4"/>
    </row>
    <row r="11" spans="1:16" ht="11.25" hidden="1" customHeight="1" x14ac:dyDescent="0.25">
      <c r="A11" s="4"/>
      <c r="B11" s="97"/>
      <c r="C11" s="97"/>
      <c r="D11" s="97"/>
      <c r="E11" s="97"/>
      <c r="F11" s="75"/>
      <c r="G11" s="75"/>
      <c r="H11" s="75"/>
      <c r="I11" s="75"/>
      <c r="J11" s="75"/>
      <c r="K11" s="76"/>
      <c r="L11" s="4"/>
      <c r="M11" s="5"/>
      <c r="N11" s="6"/>
      <c r="O11" s="4"/>
      <c r="P11" s="4"/>
    </row>
    <row r="12" spans="1:16" ht="15.75" hidden="1" customHeight="1" x14ac:dyDescent="0.25">
      <c r="A12" s="4"/>
      <c r="B12" s="97"/>
      <c r="C12" s="97"/>
      <c r="D12" s="97"/>
      <c r="E12" s="97"/>
      <c r="F12" s="75"/>
      <c r="G12" s="415"/>
      <c r="H12" s="415"/>
      <c r="I12" s="77"/>
      <c r="J12" s="77"/>
      <c r="K12" s="76"/>
      <c r="L12" s="4"/>
      <c r="M12" s="5"/>
      <c r="N12" s="6"/>
      <c r="O12" s="4"/>
      <c r="P12" s="4"/>
    </row>
    <row r="13" spans="1:16" ht="13.5" hidden="1" customHeight="1" x14ac:dyDescent="0.25">
      <c r="A13" s="4"/>
      <c r="B13" s="97"/>
      <c r="C13" s="97"/>
      <c r="D13" s="97"/>
      <c r="E13" s="97"/>
      <c r="F13" s="75"/>
      <c r="G13" s="75"/>
      <c r="H13" s="75"/>
      <c r="I13" s="75"/>
      <c r="J13" s="75"/>
      <c r="K13" s="76"/>
      <c r="L13" s="4"/>
      <c r="M13" s="5"/>
      <c r="N13" s="6"/>
      <c r="O13" s="4"/>
      <c r="P13" s="4"/>
    </row>
    <row r="14" spans="1:16" ht="12" hidden="1" customHeight="1" x14ac:dyDescent="0.25">
      <c r="A14" s="4"/>
      <c r="B14" s="97"/>
      <c r="C14" s="97"/>
      <c r="D14" s="97"/>
      <c r="E14" s="97"/>
      <c r="F14" s="75"/>
      <c r="G14" s="75"/>
      <c r="H14" s="75"/>
      <c r="I14" s="75"/>
      <c r="J14" s="75"/>
      <c r="K14" s="76"/>
      <c r="L14" s="4"/>
      <c r="M14" s="5"/>
      <c r="N14" s="6"/>
      <c r="O14" s="4"/>
      <c r="P14" s="4"/>
    </row>
    <row r="15" spans="1:16" ht="11.25" customHeight="1" x14ac:dyDescent="0.25">
      <c r="A15" s="4"/>
      <c r="B15" s="412" t="s">
        <v>34</v>
      </c>
      <c r="C15" s="413"/>
      <c r="D15" s="413"/>
      <c r="E15" s="414"/>
      <c r="F15" s="8"/>
      <c r="G15" s="371" t="s">
        <v>35</v>
      </c>
      <c r="H15" s="372"/>
      <c r="I15" s="372"/>
      <c r="J15" s="372"/>
      <c r="K15" s="373"/>
      <c r="L15" s="4"/>
      <c r="M15" s="5"/>
      <c r="N15" s="6" t="s">
        <v>38</v>
      </c>
      <c r="O15" s="4" t="s">
        <v>39</v>
      </c>
      <c r="P15" s="4"/>
    </row>
    <row r="16" spans="1:16" ht="11.25" customHeight="1" x14ac:dyDescent="0.25">
      <c r="A16" s="4"/>
      <c r="B16" s="9" t="s">
        <v>36</v>
      </c>
      <c r="C16" s="8"/>
      <c r="D16" s="10" t="s">
        <v>37</v>
      </c>
      <c r="E16" s="11"/>
      <c r="F16" s="8"/>
      <c r="G16" s="374"/>
      <c r="H16" s="375"/>
      <c r="I16" s="375"/>
      <c r="J16" s="375"/>
      <c r="K16" s="376"/>
      <c r="L16" s="4"/>
      <c r="M16" s="5"/>
      <c r="N16" s="6" t="s">
        <v>40</v>
      </c>
      <c r="O16" s="4" t="s">
        <v>41</v>
      </c>
      <c r="P16" s="4"/>
    </row>
    <row r="17" spans="1:16" ht="12.75" customHeight="1" x14ac:dyDescent="0.3">
      <c r="A17" s="4"/>
      <c r="B17" s="186" t="s">
        <v>38</v>
      </c>
      <c r="C17" s="12"/>
      <c r="D17" s="186">
        <v>2026</v>
      </c>
      <c r="E17" s="11"/>
      <c r="F17" s="8"/>
      <c r="G17" s="374"/>
      <c r="H17" s="375"/>
      <c r="I17" s="375"/>
      <c r="J17" s="375"/>
      <c r="K17" s="376"/>
      <c r="L17" s="4"/>
      <c r="M17" s="4"/>
      <c r="N17" s="6" t="s">
        <v>43</v>
      </c>
      <c r="O17" s="4" t="s">
        <v>44</v>
      </c>
      <c r="P17" s="4"/>
    </row>
    <row r="18" spans="1:16" ht="13.5" customHeight="1" x14ac:dyDescent="0.25">
      <c r="A18" s="4"/>
      <c r="B18" s="185"/>
      <c r="C18" s="128"/>
      <c r="D18" s="128"/>
      <c r="E18" s="129"/>
      <c r="F18" s="8"/>
      <c r="G18" s="374"/>
      <c r="H18" s="375"/>
      <c r="I18" s="375"/>
      <c r="J18" s="375"/>
      <c r="K18" s="376"/>
      <c r="L18" s="4"/>
      <c r="M18" s="4"/>
      <c r="N18" s="6" t="s">
        <v>47</v>
      </c>
      <c r="O18" s="4" t="s">
        <v>48</v>
      </c>
      <c r="P18" s="4"/>
    </row>
    <row r="19" spans="1:16" ht="11.25" customHeight="1" x14ac:dyDescent="0.25">
      <c r="A19" s="4"/>
      <c r="B19" s="130"/>
      <c r="C19" s="8"/>
      <c r="D19" s="8"/>
      <c r="E19" s="8"/>
      <c r="F19" s="14"/>
      <c r="G19" s="386" t="s">
        <v>42</v>
      </c>
      <c r="H19" s="387"/>
      <c r="I19" s="387"/>
      <c r="J19" s="387"/>
      <c r="K19" s="388"/>
      <c r="L19" s="4"/>
      <c r="M19" s="4"/>
      <c r="N19" s="6" t="s">
        <v>50</v>
      </c>
      <c r="O19" s="4" t="s">
        <v>51</v>
      </c>
      <c r="P19" s="4"/>
    </row>
    <row r="20" spans="1:16" ht="11.25" customHeight="1" x14ac:dyDescent="0.25">
      <c r="A20" s="4"/>
      <c r="B20" s="383" t="s">
        <v>45</v>
      </c>
      <c r="C20" s="384"/>
      <c r="D20" s="384"/>
      <c r="E20" s="385"/>
      <c r="F20" s="8"/>
      <c r="G20" s="377" t="s">
        <v>46</v>
      </c>
      <c r="H20" s="378"/>
      <c r="I20" s="378"/>
      <c r="J20" s="378"/>
      <c r="K20" s="379"/>
      <c r="L20" s="4"/>
      <c r="M20" s="4"/>
      <c r="O20" s="4" t="s">
        <v>52</v>
      </c>
      <c r="P20" s="4"/>
    </row>
    <row r="21" spans="1:16" ht="12.75" customHeight="1" x14ac:dyDescent="0.2">
      <c r="A21" s="4"/>
      <c r="B21" s="9" t="s">
        <v>49</v>
      </c>
      <c r="C21" s="8"/>
      <c r="D21" s="8"/>
      <c r="E21" s="11"/>
      <c r="F21" s="8"/>
      <c r="G21" s="380"/>
      <c r="H21" s="381"/>
      <c r="I21" s="381"/>
      <c r="J21" s="381"/>
      <c r="K21" s="382"/>
      <c r="L21" s="4"/>
      <c r="M21" s="4"/>
      <c r="N21" s="4" t="s">
        <v>56</v>
      </c>
      <c r="O21" s="4" t="s">
        <v>55</v>
      </c>
      <c r="P21" s="4"/>
    </row>
    <row r="22" spans="1:16" ht="15.75" customHeight="1" x14ac:dyDescent="0.3">
      <c r="A22" s="4"/>
      <c r="B22" s="409" t="s">
        <v>2684</v>
      </c>
      <c r="C22" s="410"/>
      <c r="D22" s="410"/>
      <c r="E22" s="411"/>
      <c r="F22" s="8"/>
      <c r="G22" s="131"/>
      <c r="H22" s="131"/>
      <c r="I22" s="131"/>
      <c r="J22" s="131"/>
      <c r="K22" s="98"/>
      <c r="L22" s="4"/>
      <c r="M22" s="4"/>
      <c r="N22" s="4" t="s">
        <v>60</v>
      </c>
      <c r="O22" s="4" t="s">
        <v>57</v>
      </c>
      <c r="P22" s="4"/>
    </row>
    <row r="23" spans="1:16" ht="15" customHeight="1" x14ac:dyDescent="0.25">
      <c r="A23" s="4"/>
      <c r="B23" s="13" t="s">
        <v>53</v>
      </c>
      <c r="C23" s="322"/>
      <c r="D23" s="322"/>
      <c r="E23" s="323"/>
      <c r="F23" s="8"/>
      <c r="G23" s="402" t="s">
        <v>54</v>
      </c>
      <c r="H23" s="402"/>
      <c r="I23" s="402"/>
      <c r="J23" s="402"/>
      <c r="K23" s="403"/>
      <c r="L23" s="4"/>
      <c r="M23" s="4"/>
      <c r="N23" s="4"/>
      <c r="O23" s="4" t="s">
        <v>61</v>
      </c>
      <c r="P23" s="4"/>
    </row>
    <row r="24" spans="1:16" ht="15" customHeight="1" x14ac:dyDescent="0.3">
      <c r="A24" s="4"/>
      <c r="B24" s="186" t="s">
        <v>2677</v>
      </c>
      <c r="C24" s="14"/>
      <c r="D24" s="322"/>
      <c r="E24" s="323"/>
      <c r="F24" s="8"/>
      <c r="G24" s="402"/>
      <c r="H24" s="402"/>
      <c r="I24" s="402"/>
      <c r="J24" s="402"/>
      <c r="K24" s="403"/>
      <c r="L24" s="4"/>
      <c r="M24" s="4"/>
      <c r="N24" s="4" t="s">
        <v>56</v>
      </c>
      <c r="O24" s="4" t="s">
        <v>63</v>
      </c>
      <c r="P24" s="4"/>
    </row>
    <row r="25" spans="1:16" ht="15" customHeight="1" x14ac:dyDescent="0.25">
      <c r="A25" s="4"/>
      <c r="B25" s="15" t="s">
        <v>58</v>
      </c>
      <c r="C25" s="8"/>
      <c r="D25" s="8"/>
      <c r="E25" s="11"/>
      <c r="F25" s="8"/>
      <c r="G25" s="401" t="s">
        <v>59</v>
      </c>
      <c r="H25" s="401"/>
      <c r="I25" s="401"/>
      <c r="J25" s="401"/>
      <c r="K25" s="98"/>
      <c r="L25" s="4"/>
      <c r="M25" s="4"/>
      <c r="O25" s="4" t="s">
        <v>65</v>
      </c>
      <c r="P25" s="4"/>
    </row>
    <row r="26" spans="1:16" ht="15" customHeight="1" x14ac:dyDescent="0.3">
      <c r="A26" s="4"/>
      <c r="B26" s="404" t="s">
        <v>2678</v>
      </c>
      <c r="C26" s="405"/>
      <c r="D26" s="405"/>
      <c r="E26" s="406"/>
      <c r="F26" s="8"/>
      <c r="G26" s="389"/>
      <c r="H26" s="390"/>
      <c r="I26" s="14" t="s">
        <v>62</v>
      </c>
      <c r="J26"/>
      <c r="K26" s="98"/>
      <c r="L26" s="4"/>
      <c r="M26" s="4"/>
      <c r="N26" s="193">
        <v>2020</v>
      </c>
      <c r="O26" s="4" t="s">
        <v>67</v>
      </c>
      <c r="P26" s="4"/>
    </row>
    <row r="27" spans="1:16" ht="15" customHeight="1" thickBot="1" x14ac:dyDescent="0.3">
      <c r="A27" s="4"/>
      <c r="B27" s="113"/>
      <c r="C27" s="14"/>
      <c r="D27" s="14"/>
      <c r="E27" s="14"/>
      <c r="F27" s="8"/>
      <c r="G27" s="14" t="s">
        <v>64</v>
      </c>
      <c r="H27"/>
      <c r="I27"/>
      <c r="J27"/>
      <c r="K27" s="98"/>
      <c r="L27" s="4"/>
      <c r="M27" s="4"/>
      <c r="N27" s="193">
        <v>2021</v>
      </c>
      <c r="O27" s="4" t="s">
        <v>69</v>
      </c>
      <c r="P27" s="4"/>
    </row>
    <row r="28" spans="1:16" ht="15" customHeight="1" x14ac:dyDescent="0.2">
      <c r="A28" s="4"/>
      <c r="B28" s="392" t="s">
        <v>66</v>
      </c>
      <c r="C28" s="393"/>
      <c r="D28" s="393"/>
      <c r="E28" s="394"/>
      <c r="F28" s="8"/>
      <c r="G28" s="389"/>
      <c r="H28" s="422"/>
      <c r="I28" s="422"/>
      <c r="J28" s="422"/>
      <c r="K28" s="390"/>
      <c r="L28" s="4"/>
      <c r="M28" s="4"/>
      <c r="N28" s="193">
        <v>2022</v>
      </c>
      <c r="O28" s="4" t="s">
        <v>70</v>
      </c>
      <c r="P28" s="4"/>
    </row>
    <row r="29" spans="1:16" ht="15" customHeight="1" x14ac:dyDescent="0.25">
      <c r="A29" s="4"/>
      <c r="B29" s="395" t="s">
        <v>44</v>
      </c>
      <c r="C29" s="396"/>
      <c r="D29" s="396"/>
      <c r="E29" s="397"/>
      <c r="F29" s="8"/>
      <c r="G29" s="111" t="s">
        <v>68</v>
      </c>
      <c r="H29" s="111"/>
      <c r="I29" s="111"/>
      <c r="J29" s="111"/>
      <c r="K29" s="98"/>
      <c r="L29" s="4"/>
      <c r="M29" s="4"/>
      <c r="N29" s="193">
        <v>2023</v>
      </c>
      <c r="O29" s="4" t="s">
        <v>72</v>
      </c>
      <c r="P29" s="4"/>
    </row>
    <row r="30" spans="1:16" ht="15" customHeight="1" x14ac:dyDescent="0.25">
      <c r="A30" s="4"/>
      <c r="B30" s="398"/>
      <c r="C30" s="399"/>
      <c r="D30" s="399"/>
      <c r="E30" s="400"/>
      <c r="F30" s="8"/>
      <c r="G30" s="391"/>
      <c r="H30" s="390"/>
      <c r="I30" s="111"/>
      <c r="J30" s="111"/>
      <c r="K30" s="98"/>
      <c r="L30" s="4"/>
      <c r="M30" s="4"/>
      <c r="N30" s="193">
        <v>2024</v>
      </c>
      <c r="O30" s="4" t="s">
        <v>74</v>
      </c>
      <c r="P30" s="4"/>
    </row>
    <row r="31" spans="1:16" ht="15" customHeight="1" x14ac:dyDescent="0.2">
      <c r="A31" s="4"/>
      <c r="B31" s="367" t="s">
        <v>71</v>
      </c>
      <c r="C31" s="368"/>
      <c r="D31" s="368"/>
      <c r="E31" s="369"/>
      <c r="F31" s="8"/>
      <c r="G31" s="14"/>
      <c r="H31" s="282"/>
      <c r="I31" s="282"/>
      <c r="J31" s="282"/>
      <c r="K31" s="280"/>
      <c r="L31" s="4"/>
      <c r="M31" s="4"/>
      <c r="N31" s="193">
        <v>2025</v>
      </c>
      <c r="O31" s="4" t="s">
        <v>79</v>
      </c>
      <c r="P31" s="4"/>
    </row>
    <row r="32" spans="1:16" ht="15" customHeight="1" x14ac:dyDescent="0.3">
      <c r="A32" s="4"/>
      <c r="B32" s="84" t="s">
        <v>73</v>
      </c>
      <c r="C32" s="16"/>
      <c r="D32" s="184" t="s">
        <v>56</v>
      </c>
      <c r="E32" s="11"/>
      <c r="F32" s="8"/>
      <c r="G32" s="14"/>
      <c r="H32" s="443"/>
      <c r="I32" s="443"/>
      <c r="J32" s="443"/>
      <c r="K32" s="281"/>
      <c r="L32" s="4"/>
      <c r="M32" s="4"/>
      <c r="N32" s="193">
        <v>2026</v>
      </c>
      <c r="O32" s="4" t="s">
        <v>82</v>
      </c>
      <c r="P32" s="4"/>
    </row>
    <row r="33" spans="1:16" ht="15" customHeight="1" x14ac:dyDescent="0.25">
      <c r="A33" s="4"/>
      <c r="B33" s="434" t="s">
        <v>75</v>
      </c>
      <c r="C33" s="435"/>
      <c r="D33" s="243"/>
      <c r="E33" s="187" t="s">
        <v>76</v>
      </c>
      <c r="F33" s="8"/>
      <c r="G33" s="246" t="s">
        <v>77</v>
      </c>
      <c r="H33" s="436" t="s">
        <v>78</v>
      </c>
      <c r="I33" s="437"/>
      <c r="J33" s="437"/>
      <c r="K33" s="438"/>
      <c r="L33" s="4"/>
      <c r="M33" s="4"/>
      <c r="N33" s="193">
        <v>2027</v>
      </c>
      <c r="O33" s="4" t="s">
        <v>84</v>
      </c>
      <c r="P33" s="4"/>
    </row>
    <row r="34" spans="1:16" ht="15" customHeight="1" x14ac:dyDescent="0.2">
      <c r="A34" s="4"/>
      <c r="B34" s="367" t="s">
        <v>80</v>
      </c>
      <c r="C34" s="368"/>
      <c r="D34" s="368"/>
      <c r="E34" s="369"/>
      <c r="F34" s="8"/>
      <c r="G34" s="416" t="s">
        <v>81</v>
      </c>
      <c r="H34" s="417"/>
      <c r="I34" s="417"/>
      <c r="J34" s="417"/>
      <c r="K34" s="418"/>
      <c r="L34" s="4"/>
      <c r="M34" s="4"/>
      <c r="N34" s="193">
        <v>2028</v>
      </c>
      <c r="O34" s="4" t="s">
        <v>87</v>
      </c>
      <c r="P34" s="4"/>
    </row>
    <row r="35" spans="1:16" ht="15" customHeight="1" x14ac:dyDescent="0.2">
      <c r="A35" s="4"/>
      <c r="B35" s="283" t="s">
        <v>83</v>
      </c>
      <c r="C35" s="287"/>
      <c r="D35" s="441" t="s">
        <v>97</v>
      </c>
      <c r="E35" s="442"/>
      <c r="F35" s="8"/>
      <c r="G35" s="416"/>
      <c r="H35" s="417"/>
      <c r="I35" s="417"/>
      <c r="J35" s="417"/>
      <c r="K35" s="418"/>
      <c r="L35" s="4"/>
      <c r="M35" s="4"/>
      <c r="N35" s="193">
        <v>2029</v>
      </c>
      <c r="O35" s="4" t="s">
        <v>90</v>
      </c>
      <c r="P35" s="4"/>
    </row>
    <row r="36" spans="1:16" ht="16.5" customHeight="1" x14ac:dyDescent="0.25">
      <c r="A36" s="4"/>
      <c r="B36" s="283" t="s">
        <v>85</v>
      </c>
      <c r="C36" s="284"/>
      <c r="D36" s="430" t="s">
        <v>2679</v>
      </c>
      <c r="E36" s="431"/>
      <c r="F36" s="8"/>
      <c r="G36" s="15"/>
      <c r="H36" s="427"/>
      <c r="I36" s="427"/>
      <c r="J36" s="8"/>
      <c r="K36" s="11" t="s">
        <v>86</v>
      </c>
      <c r="L36" s="4"/>
      <c r="M36" s="4"/>
      <c r="N36" s="193">
        <v>2030</v>
      </c>
      <c r="O36" s="4" t="s">
        <v>93</v>
      </c>
      <c r="P36" s="4"/>
    </row>
    <row r="37" spans="1:16" ht="15" customHeight="1" x14ac:dyDescent="0.2">
      <c r="A37" s="4"/>
      <c r="B37" s="428" t="s">
        <v>88</v>
      </c>
      <c r="C37" s="429"/>
      <c r="D37" s="430">
        <v>5297279</v>
      </c>
      <c r="E37" s="431"/>
      <c r="F37" s="8"/>
      <c r="G37" s="15" t="s">
        <v>89</v>
      </c>
      <c r="H37" s="423" t="s">
        <v>2681</v>
      </c>
      <c r="I37" s="424"/>
      <c r="J37" s="8"/>
      <c r="K37" s="243"/>
      <c r="L37" s="4"/>
      <c r="M37" s="4"/>
      <c r="O37" s="4" t="s">
        <v>98</v>
      </c>
      <c r="P37" s="4"/>
    </row>
    <row r="38" spans="1:16" ht="15" customHeight="1" x14ac:dyDescent="0.2">
      <c r="A38" s="4"/>
      <c r="B38" s="428" t="s">
        <v>91</v>
      </c>
      <c r="C38" s="429"/>
      <c r="D38" s="430" t="s">
        <v>2680</v>
      </c>
      <c r="E38" s="431"/>
      <c r="F38" s="8"/>
      <c r="G38" s="15" t="s">
        <v>92</v>
      </c>
      <c r="H38" s="423" t="s">
        <v>2682</v>
      </c>
      <c r="I38" s="424"/>
      <c r="J38" s="8"/>
      <c r="K38" s="11"/>
      <c r="L38" s="4"/>
      <c r="M38" s="4"/>
      <c r="O38" s="4" t="s">
        <v>100</v>
      </c>
      <c r="P38" s="4"/>
    </row>
    <row r="39" spans="1:16" ht="15" customHeight="1" x14ac:dyDescent="0.3">
      <c r="A39" s="4"/>
      <c r="B39" s="288" t="s">
        <v>94</v>
      </c>
      <c r="C39" s="285"/>
      <c r="D39" s="291"/>
      <c r="E39" s="294">
        <v>46773</v>
      </c>
      <c r="F39" s="8"/>
      <c r="G39" s="15" t="s">
        <v>95</v>
      </c>
      <c r="H39" s="432" t="s">
        <v>2683</v>
      </c>
      <c r="I39" s="433"/>
      <c r="J39" s="178" t="s">
        <v>96</v>
      </c>
      <c r="K39" s="188">
        <v>46141</v>
      </c>
      <c r="L39" s="4"/>
      <c r="M39" s="4"/>
      <c r="O39" s="4" t="s">
        <v>104</v>
      </c>
      <c r="P39" s="4"/>
    </row>
    <row r="40" spans="1:16" ht="15" customHeight="1" x14ac:dyDescent="0.3">
      <c r="A40" s="4"/>
      <c r="B40" s="425"/>
      <c r="C40" s="425"/>
      <c r="D40" s="425"/>
      <c r="E40" s="290"/>
      <c r="F40" s="8"/>
      <c r="G40" s="189"/>
      <c r="H40" s="190"/>
      <c r="I40" s="190"/>
      <c r="J40" s="191"/>
      <c r="K40" s="192"/>
      <c r="L40" s="4"/>
      <c r="M40" s="4"/>
      <c r="N40" s="4" t="s">
        <v>97</v>
      </c>
      <c r="O40" s="4" t="s">
        <v>106</v>
      </c>
      <c r="P40" s="4"/>
    </row>
    <row r="41" spans="1:16" ht="15" customHeight="1" x14ac:dyDescent="0.2">
      <c r="A41" s="4"/>
      <c r="B41" s="425" t="s">
        <v>101</v>
      </c>
      <c r="C41" s="425"/>
      <c r="D41" s="426"/>
      <c r="E41" s="286"/>
      <c r="F41" s="14"/>
      <c r="G41" s="439" t="s">
        <v>102</v>
      </c>
      <c r="H41" s="439"/>
      <c r="I41" s="440"/>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
      <c r="A43" s="4"/>
      <c r="B43" s="419" t="s">
        <v>107</v>
      </c>
      <c r="C43" s="420"/>
      <c r="D43" s="420"/>
      <c r="E43" s="420"/>
      <c r="F43" s="420"/>
      <c r="G43" s="420"/>
      <c r="H43" s="420"/>
      <c r="I43" s="420"/>
      <c r="J43" s="420"/>
      <c r="K43" s="421"/>
      <c r="L43" s="4"/>
      <c r="M43" s="4"/>
      <c r="O43" s="4" t="s">
        <v>111</v>
      </c>
      <c r="P43" s="4"/>
    </row>
    <row r="44" spans="1:16" ht="30" hidden="1" customHeight="1" x14ac:dyDescent="0.2">
      <c r="A44" s="4"/>
      <c r="B44" s="86"/>
      <c r="C44" s="87"/>
      <c r="D44" s="87"/>
      <c r="E44" s="87"/>
      <c r="F44" s="87"/>
      <c r="G44" s="87"/>
      <c r="H44" s="87"/>
      <c r="I44" s="87"/>
      <c r="J44" s="87"/>
      <c r="K44" s="88"/>
      <c r="L44" s="4"/>
      <c r="M44" s="4"/>
      <c r="N44" s="4"/>
      <c r="O44" s="4" t="s">
        <v>115</v>
      </c>
      <c r="P44" s="4"/>
    </row>
    <row r="45" spans="1:16" ht="13.5" customHeight="1" x14ac:dyDescent="0.2">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444" t="s">
        <v>112</v>
      </c>
      <c r="C46" s="445"/>
      <c r="D46" s="445"/>
      <c r="E46" s="445"/>
      <c r="F46" s="119"/>
      <c r="G46" s="119" t="s">
        <v>113</v>
      </c>
      <c r="H46" s="247"/>
      <c r="I46" s="248"/>
      <c r="J46" s="248" t="s">
        <v>114</v>
      </c>
      <c r="K46" s="249"/>
      <c r="L46" s="4"/>
      <c r="M46" s="4"/>
      <c r="N46" s="4"/>
      <c r="O46" s="4" t="s">
        <v>117</v>
      </c>
      <c r="P46" s="4"/>
    </row>
    <row r="47" spans="1:16" ht="11.25" customHeight="1" x14ac:dyDescent="0.2">
      <c r="A47" s="4"/>
      <c r="B47" s="4"/>
      <c r="C47" s="4"/>
      <c r="D47" s="4"/>
      <c r="E47" s="4"/>
      <c r="F47" s="4"/>
      <c r="G47" s="4"/>
      <c r="H47" s="4"/>
      <c r="I47" s="4"/>
      <c r="J47" s="4"/>
      <c r="K47" s="4"/>
      <c r="L47" s="4"/>
      <c r="M47" s="4"/>
      <c r="N47" s="4"/>
      <c r="O47" s="4" t="s">
        <v>118</v>
      </c>
      <c r="P47" s="4"/>
    </row>
    <row r="48" spans="1:16" ht="11.25" customHeight="1" x14ac:dyDescent="0.2">
      <c r="A48" s="4"/>
      <c r="B48" s="4"/>
      <c r="C48" s="4"/>
      <c r="D48" s="4"/>
      <c r="E48" s="4"/>
      <c r="F48" s="4"/>
      <c r="G48" s="4"/>
      <c r="H48" s="4"/>
      <c r="I48" s="4"/>
      <c r="J48" s="4"/>
      <c r="K48" s="4"/>
      <c r="L48" s="4"/>
      <c r="M48" s="4"/>
      <c r="N48" s="4"/>
      <c r="O48" s="4" t="s">
        <v>119</v>
      </c>
      <c r="P48" s="4"/>
    </row>
    <row r="49" spans="1:16" ht="11.25" customHeight="1" x14ac:dyDescent="0.2">
      <c r="A49" s="4"/>
      <c r="B49" s="4"/>
      <c r="C49" s="4"/>
      <c r="D49" s="4"/>
      <c r="E49" s="4"/>
      <c r="F49" s="4"/>
      <c r="G49" s="4"/>
      <c r="H49" s="4"/>
      <c r="I49" s="4"/>
      <c r="J49" s="4"/>
      <c r="K49" s="4"/>
      <c r="L49" s="4"/>
      <c r="M49" s="4"/>
      <c r="N49" s="4"/>
      <c r="O49" s="4" t="s">
        <v>120</v>
      </c>
      <c r="P49" s="4"/>
    </row>
    <row r="50" spans="1:16" ht="11.25" customHeight="1" x14ac:dyDescent="0.2">
      <c r="A50" s="4"/>
      <c r="B50" s="4"/>
      <c r="C50" s="4"/>
      <c r="D50" s="4"/>
      <c r="E50" s="4"/>
      <c r="F50" s="4"/>
      <c r="G50" s="4"/>
      <c r="H50" s="4"/>
      <c r="I50" s="4"/>
      <c r="J50" s="4"/>
      <c r="K50" s="4"/>
      <c r="L50" s="4"/>
      <c r="M50" s="4"/>
      <c r="N50" s="4"/>
      <c r="O50" s="4" t="s">
        <v>121</v>
      </c>
      <c r="P50" s="4"/>
    </row>
    <row r="51" spans="1:16" ht="11.25" customHeight="1" x14ac:dyDescent="0.2">
      <c r="A51" s="4"/>
      <c r="B51" s="4"/>
      <c r="C51" s="4"/>
      <c r="D51" s="4"/>
      <c r="E51" s="4"/>
      <c r="F51" s="4"/>
      <c r="G51" s="4"/>
      <c r="H51" s="4"/>
      <c r="I51" s="4"/>
      <c r="J51" s="4"/>
      <c r="K51" s="4"/>
      <c r="L51" s="4"/>
      <c r="M51" s="4"/>
      <c r="N51" s="4"/>
      <c r="O51" s="4" t="s">
        <v>122</v>
      </c>
      <c r="P51" s="4"/>
    </row>
    <row r="52" spans="1:16" ht="11.25" customHeight="1" x14ac:dyDescent="0.2">
      <c r="A52" s="4"/>
      <c r="B52" s="4"/>
      <c r="C52" s="4"/>
      <c r="D52" s="4"/>
      <c r="E52" s="4"/>
      <c r="F52" s="4"/>
      <c r="G52" s="4"/>
      <c r="H52" s="4"/>
      <c r="I52" s="4"/>
      <c r="J52" s="4"/>
      <c r="K52" s="4"/>
      <c r="L52" s="4"/>
      <c r="M52" s="4"/>
      <c r="N52" s="4"/>
      <c r="O52" s="4" t="s">
        <v>123</v>
      </c>
      <c r="P52" s="4"/>
    </row>
    <row r="53" spans="1:16" ht="11.25" customHeight="1" x14ac:dyDescent="0.2">
      <c r="A53" s="4"/>
      <c r="B53" s="4"/>
      <c r="C53" s="4"/>
      <c r="D53" s="4"/>
      <c r="E53" s="4"/>
      <c r="F53" s="4"/>
      <c r="G53" s="4"/>
      <c r="H53" s="4"/>
      <c r="I53" s="4"/>
      <c r="J53" s="4"/>
      <c r="K53" s="4"/>
      <c r="L53" s="4"/>
      <c r="M53" s="4"/>
      <c r="N53" s="4"/>
      <c r="O53" s="4" t="s">
        <v>124</v>
      </c>
      <c r="P53" s="4"/>
    </row>
    <row r="54" spans="1:16" ht="11.25" customHeight="1" x14ac:dyDescent="0.2">
      <c r="A54" s="4"/>
      <c r="B54" s="4"/>
      <c r="C54" s="4"/>
      <c r="D54" s="4"/>
      <c r="E54" s="4"/>
      <c r="F54" s="4"/>
      <c r="G54" s="4"/>
      <c r="H54" s="4"/>
      <c r="I54" s="4"/>
      <c r="J54" s="4"/>
      <c r="K54" s="4"/>
      <c r="L54" s="4"/>
      <c r="M54" s="4"/>
      <c r="N54" s="4"/>
      <c r="O54" s="4" t="s">
        <v>125</v>
      </c>
      <c r="P54" s="4"/>
    </row>
    <row r="55" spans="1:16" ht="11.25" customHeight="1" x14ac:dyDescent="0.2">
      <c r="A55" s="4"/>
      <c r="B55" s="4"/>
      <c r="C55" s="4"/>
      <c r="D55" s="4"/>
      <c r="E55" s="4"/>
      <c r="F55" s="4"/>
      <c r="G55" s="4"/>
      <c r="H55" s="4"/>
      <c r="I55" s="4"/>
      <c r="J55" s="4"/>
      <c r="K55" s="4"/>
      <c r="L55" s="4"/>
      <c r="M55" s="4"/>
      <c r="N55" s="4"/>
      <c r="O55" s="4" t="s">
        <v>126</v>
      </c>
      <c r="P55" s="4"/>
    </row>
    <row r="56" spans="1:16" ht="11.25" customHeight="1" x14ac:dyDescent="0.2">
      <c r="A56" s="4"/>
      <c r="B56" s="4"/>
      <c r="C56" s="4"/>
      <c r="D56" s="4"/>
      <c r="E56" s="4"/>
      <c r="F56" s="4"/>
      <c r="G56" s="4"/>
      <c r="H56" s="4"/>
      <c r="I56" s="4"/>
      <c r="J56" s="4"/>
      <c r="K56" s="4"/>
      <c r="L56" s="4"/>
      <c r="M56" s="4"/>
      <c r="N56" s="4"/>
      <c r="O56" s="4" t="s">
        <v>127</v>
      </c>
      <c r="P56" s="4"/>
    </row>
    <row r="57" spans="1:16" ht="11.25" customHeight="1" x14ac:dyDescent="0.2">
      <c r="A57" s="4"/>
      <c r="B57" s="4"/>
      <c r="C57" s="4"/>
      <c r="D57" s="4"/>
      <c r="E57" s="4"/>
      <c r="F57" s="4"/>
      <c r="G57" s="4"/>
      <c r="H57" s="4"/>
      <c r="I57" s="4"/>
      <c r="J57" s="4"/>
      <c r="K57" s="4"/>
      <c r="L57" s="4"/>
      <c r="M57" s="4"/>
      <c r="N57" s="4"/>
      <c r="O57" s="4" t="s">
        <v>128</v>
      </c>
      <c r="P57" s="4"/>
    </row>
    <row r="58" spans="1:16" ht="11.25" customHeight="1" x14ac:dyDescent="0.2">
      <c r="A58" s="4"/>
      <c r="B58" s="4"/>
      <c r="C58" s="4"/>
      <c r="D58" s="4"/>
      <c r="E58" s="4"/>
      <c r="F58" s="4"/>
      <c r="G58" s="4"/>
      <c r="H58" s="4"/>
      <c r="I58" s="4"/>
      <c r="J58" s="4"/>
      <c r="K58" s="4"/>
      <c r="L58" s="4"/>
      <c r="M58" s="4"/>
      <c r="N58" s="4"/>
      <c r="O58" s="4" t="s">
        <v>129</v>
      </c>
      <c r="P58" s="4"/>
    </row>
    <row r="59" spans="1:16" ht="11.25" customHeight="1" x14ac:dyDescent="0.2">
      <c r="A59" s="4"/>
      <c r="B59" s="4"/>
      <c r="C59" s="4"/>
      <c r="D59" s="4"/>
      <c r="E59" s="4"/>
      <c r="F59" s="4"/>
      <c r="G59" s="4"/>
      <c r="H59" s="4"/>
      <c r="I59" s="4"/>
      <c r="J59" s="4"/>
      <c r="K59" s="4"/>
      <c r="L59" s="4"/>
      <c r="M59" s="4"/>
      <c r="N59" s="4"/>
      <c r="O59" s="4" t="s">
        <v>130</v>
      </c>
      <c r="P59" s="4"/>
    </row>
    <row r="60" spans="1:16" ht="11.25" customHeight="1" x14ac:dyDescent="0.2">
      <c r="A60" s="4"/>
      <c r="B60" s="4"/>
      <c r="C60" s="4"/>
      <c r="D60" s="4"/>
      <c r="E60" s="4"/>
      <c r="F60" s="4"/>
      <c r="G60" s="4"/>
      <c r="H60" s="4"/>
      <c r="I60" s="4"/>
      <c r="J60" s="4"/>
      <c r="K60" s="4"/>
      <c r="L60" s="4"/>
      <c r="M60" s="4"/>
      <c r="N60" s="4"/>
      <c r="O60" s="4" t="s">
        <v>131</v>
      </c>
      <c r="P60" s="4"/>
    </row>
    <row r="61" spans="1:16" ht="11.25" customHeight="1" x14ac:dyDescent="0.2">
      <c r="A61" s="4"/>
      <c r="B61" s="4"/>
      <c r="C61" s="4"/>
      <c r="D61" s="4"/>
      <c r="E61" s="4"/>
      <c r="F61" s="4"/>
      <c r="G61" s="4"/>
      <c r="H61" s="4"/>
      <c r="I61" s="4"/>
      <c r="J61" s="4"/>
      <c r="K61" s="4"/>
      <c r="L61" s="4"/>
      <c r="M61" s="4"/>
      <c r="N61" s="4"/>
      <c r="O61" s="4" t="s">
        <v>132</v>
      </c>
      <c r="P61" s="4"/>
    </row>
    <row r="62" spans="1:16" ht="11.25" customHeight="1" x14ac:dyDescent="0.2">
      <c r="A62" s="4"/>
      <c r="B62" s="4"/>
      <c r="C62" s="4"/>
      <c r="D62" s="4"/>
      <c r="E62" s="4"/>
      <c r="F62" s="4"/>
      <c r="G62" s="4"/>
      <c r="H62" s="4"/>
      <c r="I62" s="4"/>
      <c r="J62" s="4"/>
      <c r="K62" s="4"/>
      <c r="L62" s="4"/>
      <c r="M62" s="4"/>
      <c r="N62" s="4"/>
      <c r="O62" s="4" t="s">
        <v>133</v>
      </c>
      <c r="P62" s="4"/>
    </row>
    <row r="63" spans="1:16" ht="11.25" customHeight="1" x14ac:dyDescent="0.2">
      <c r="A63" s="4"/>
      <c r="B63" s="4"/>
      <c r="C63" s="4"/>
      <c r="D63" s="4"/>
      <c r="E63" s="4"/>
      <c r="F63" s="4"/>
      <c r="G63" s="4"/>
      <c r="H63" s="4"/>
      <c r="I63" s="4"/>
      <c r="J63" s="4"/>
      <c r="K63" s="4"/>
      <c r="L63" s="4"/>
      <c r="M63" s="4"/>
      <c r="N63" s="4"/>
      <c r="O63" s="4" t="s">
        <v>134</v>
      </c>
      <c r="P63" s="4"/>
    </row>
    <row r="64" spans="1:16" ht="11.25" customHeight="1" x14ac:dyDescent="0.2">
      <c r="A64" s="4"/>
      <c r="B64" s="4"/>
      <c r="C64" s="4"/>
      <c r="D64" s="4"/>
      <c r="E64" s="4"/>
      <c r="F64" s="4"/>
      <c r="G64" s="4"/>
      <c r="H64" s="4"/>
      <c r="I64" s="4"/>
      <c r="J64" s="4"/>
      <c r="K64" s="4"/>
      <c r="L64" s="4"/>
      <c r="M64" s="4"/>
      <c r="N64" s="4"/>
      <c r="O64" s="4" t="s">
        <v>135</v>
      </c>
      <c r="P64" s="4"/>
    </row>
    <row r="65" spans="1:16" ht="11.25" customHeight="1" x14ac:dyDescent="0.2">
      <c r="A65" s="4"/>
      <c r="B65" s="4"/>
      <c r="C65" s="4"/>
      <c r="D65" s="4"/>
      <c r="E65" s="4"/>
      <c r="F65" s="4"/>
      <c r="G65" s="4"/>
      <c r="H65" s="4"/>
      <c r="I65" s="4"/>
      <c r="J65" s="4"/>
      <c r="K65" s="4"/>
      <c r="L65" s="4"/>
      <c r="M65" s="4"/>
      <c r="N65" s="4"/>
      <c r="O65" s="4" t="s">
        <v>136</v>
      </c>
      <c r="P65" s="4"/>
    </row>
    <row r="66" spans="1:16" ht="11.25" customHeight="1" x14ac:dyDescent="0.2">
      <c r="A66" s="4"/>
      <c r="B66" s="4"/>
      <c r="C66" s="4"/>
      <c r="D66" s="4"/>
      <c r="E66" s="4"/>
      <c r="F66" s="4"/>
      <c r="G66" s="4"/>
      <c r="H66" s="4"/>
      <c r="I66" s="4"/>
      <c r="J66" s="4"/>
      <c r="K66" s="4"/>
      <c r="L66" s="4"/>
      <c r="M66" s="4"/>
      <c r="N66" s="4"/>
      <c r="O66" s="4" t="s">
        <v>137</v>
      </c>
      <c r="P66" s="4"/>
    </row>
    <row r="67" spans="1:16" ht="11.25" customHeight="1" x14ac:dyDescent="0.2">
      <c r="A67" s="4"/>
      <c r="B67" s="4"/>
      <c r="C67" s="4"/>
      <c r="D67" s="4"/>
      <c r="E67" s="4"/>
      <c r="F67" s="4"/>
      <c r="G67" s="4"/>
      <c r="H67" s="4"/>
      <c r="I67" s="4"/>
      <c r="J67" s="4"/>
      <c r="K67" s="4"/>
      <c r="L67" s="4"/>
      <c r="M67" s="4"/>
      <c r="N67" s="4"/>
      <c r="O67" s="4" t="s">
        <v>138</v>
      </c>
      <c r="P67" s="4"/>
    </row>
    <row r="68" spans="1:16" ht="11.25" customHeight="1" x14ac:dyDescent="0.2">
      <c r="A68" s="4"/>
      <c r="B68" s="4"/>
      <c r="C68" s="4"/>
      <c r="D68" s="4"/>
      <c r="E68" s="4"/>
      <c r="F68" s="4"/>
      <c r="G68" s="4"/>
      <c r="H68" s="4"/>
      <c r="I68" s="4"/>
      <c r="J68" s="4"/>
      <c r="K68" s="4"/>
      <c r="L68" s="4"/>
      <c r="M68" s="4"/>
      <c r="N68" s="4"/>
      <c r="O68" s="4" t="s">
        <v>139</v>
      </c>
      <c r="P68" s="4"/>
    </row>
    <row r="69" spans="1:16" ht="11.25" customHeight="1" x14ac:dyDescent="0.2">
      <c r="A69" s="4"/>
      <c r="B69" s="4"/>
      <c r="C69" s="4"/>
      <c r="D69" s="4"/>
      <c r="E69" s="4"/>
      <c r="F69" s="4"/>
      <c r="G69" s="4"/>
      <c r="H69" s="4"/>
      <c r="I69" s="4"/>
      <c r="J69" s="4"/>
      <c r="K69" s="4"/>
      <c r="L69" s="4"/>
      <c r="M69" s="4"/>
      <c r="N69" s="4"/>
      <c r="O69" s="4" t="s">
        <v>140</v>
      </c>
      <c r="P69" s="4"/>
    </row>
    <row r="70" spans="1:16" ht="11.25" customHeight="1" x14ac:dyDescent="0.2">
      <c r="A70" s="4"/>
      <c r="B70" s="4"/>
      <c r="C70" s="4"/>
      <c r="D70" s="4"/>
      <c r="E70" s="4"/>
      <c r="F70" s="4"/>
      <c r="G70" s="4"/>
      <c r="H70" s="4"/>
      <c r="I70" s="4"/>
      <c r="J70" s="4"/>
      <c r="K70" s="4"/>
      <c r="L70" s="4"/>
      <c r="M70" s="4"/>
      <c r="N70" s="4"/>
      <c r="O70" s="4" t="s">
        <v>141</v>
      </c>
      <c r="P70" s="4"/>
    </row>
    <row r="71" spans="1:16" ht="11.25" customHeight="1" x14ac:dyDescent="0.2">
      <c r="A71" s="4"/>
      <c r="B71" s="4"/>
      <c r="C71" s="4"/>
      <c r="D71" s="4"/>
      <c r="E71" s="4"/>
      <c r="F71" s="4"/>
      <c r="G71" s="4"/>
      <c r="H71" s="4"/>
      <c r="I71" s="4"/>
      <c r="J71" s="4"/>
      <c r="K71" s="4"/>
      <c r="L71" s="4"/>
      <c r="M71" s="4"/>
      <c r="N71" s="4"/>
      <c r="O71" s="4" t="s">
        <v>142</v>
      </c>
      <c r="P71" s="4"/>
    </row>
    <row r="72" spans="1:16" ht="11.25" customHeight="1" x14ac:dyDescent="0.2">
      <c r="A72" s="4"/>
      <c r="B72" s="4"/>
      <c r="C72" s="4"/>
      <c r="D72" s="4"/>
      <c r="E72" s="4"/>
      <c r="F72" s="4"/>
      <c r="G72" s="4"/>
      <c r="H72" s="4"/>
      <c r="I72" s="4"/>
      <c r="J72" s="4"/>
      <c r="K72" s="4"/>
      <c r="L72" s="4"/>
      <c r="M72" s="4"/>
      <c r="N72" s="4"/>
      <c r="O72" s="4" t="s">
        <v>143</v>
      </c>
      <c r="P72" s="4"/>
    </row>
    <row r="73" spans="1:16" ht="11.25" customHeight="1" x14ac:dyDescent="0.2">
      <c r="A73" s="4"/>
      <c r="B73" s="4"/>
      <c r="C73" s="4"/>
      <c r="D73" s="4"/>
      <c r="E73" s="4"/>
      <c r="F73" s="4"/>
      <c r="G73" s="4"/>
      <c r="H73" s="4"/>
      <c r="I73" s="4"/>
      <c r="J73" s="4"/>
      <c r="K73" s="4"/>
      <c r="L73" s="4"/>
      <c r="M73" s="4"/>
      <c r="N73" s="4"/>
      <c r="O73" s="4" t="s">
        <v>144</v>
      </c>
      <c r="P73" s="4"/>
    </row>
    <row r="74" spans="1:16" ht="11.25" customHeight="1" x14ac:dyDescent="0.2">
      <c r="A74" s="4"/>
      <c r="B74" s="4"/>
      <c r="C74" s="4"/>
      <c r="D74" s="4"/>
      <c r="E74" s="4"/>
      <c r="F74" s="4"/>
      <c r="G74" s="4"/>
      <c r="H74" s="4"/>
      <c r="I74" s="4"/>
      <c r="J74" s="4"/>
      <c r="K74" s="4"/>
      <c r="L74" s="4"/>
      <c r="M74" s="4"/>
      <c r="N74" s="4"/>
      <c r="O74" s="4" t="s">
        <v>145</v>
      </c>
      <c r="P74" s="4"/>
    </row>
    <row r="75" spans="1:16" ht="11.25" customHeight="1" x14ac:dyDescent="0.2">
      <c r="A75" s="4"/>
      <c r="B75" s="4"/>
      <c r="C75" s="4"/>
      <c r="D75" s="4"/>
      <c r="E75" s="4"/>
      <c r="F75" s="4"/>
      <c r="G75" s="4"/>
      <c r="H75" s="4"/>
      <c r="I75" s="4"/>
      <c r="J75" s="4"/>
      <c r="K75" s="4"/>
      <c r="L75" s="4"/>
      <c r="M75" s="4"/>
      <c r="N75" s="4"/>
      <c r="O75" s="4" t="s">
        <v>146</v>
      </c>
      <c r="P75" s="4"/>
    </row>
    <row r="76" spans="1:16" ht="11.25" customHeight="1" x14ac:dyDescent="0.2">
      <c r="A76" s="4"/>
      <c r="B76" s="4"/>
      <c r="C76" s="4"/>
      <c r="D76" s="4"/>
      <c r="E76" s="4"/>
      <c r="F76" s="4"/>
      <c r="G76" s="4"/>
      <c r="H76" s="4"/>
      <c r="I76" s="4"/>
      <c r="J76" s="4"/>
      <c r="K76" s="4"/>
      <c r="L76" s="4"/>
      <c r="M76" s="4"/>
      <c r="N76" s="4"/>
      <c r="O76" s="4" t="s">
        <v>147</v>
      </c>
      <c r="P76" s="4"/>
    </row>
    <row r="77" spans="1:16" ht="11.25" customHeight="1" x14ac:dyDescent="0.2">
      <c r="A77" s="4"/>
      <c r="B77" s="4"/>
      <c r="C77" s="4"/>
      <c r="D77" s="4"/>
      <c r="E77" s="4"/>
      <c r="F77" s="4"/>
      <c r="G77" s="4"/>
      <c r="H77" s="4"/>
      <c r="I77" s="4"/>
      <c r="J77" s="4"/>
      <c r="K77" s="4"/>
      <c r="L77" s="4"/>
      <c r="M77" s="4"/>
      <c r="N77" s="4"/>
      <c r="O77" s="4" t="s">
        <v>148</v>
      </c>
      <c r="P77" s="4"/>
    </row>
    <row r="78" spans="1:16" ht="11.25" customHeight="1" x14ac:dyDescent="0.2">
      <c r="A78" s="4"/>
      <c r="B78" s="4"/>
      <c r="C78" s="4"/>
      <c r="D78" s="4"/>
      <c r="E78" s="4"/>
      <c r="F78" s="4"/>
      <c r="G78" s="4"/>
      <c r="H78" s="4"/>
      <c r="I78" s="4"/>
      <c r="J78" s="4"/>
      <c r="K78" s="4"/>
      <c r="L78" s="4"/>
      <c r="M78" s="4"/>
      <c r="N78" s="4"/>
      <c r="O78" s="4" t="s">
        <v>149</v>
      </c>
      <c r="P78" s="4"/>
    </row>
    <row r="79" spans="1:16" ht="11.25" customHeight="1" x14ac:dyDescent="0.2">
      <c r="A79" s="4"/>
      <c r="B79" s="4"/>
      <c r="C79" s="4"/>
      <c r="D79" s="4"/>
      <c r="E79" s="4"/>
      <c r="F79" s="4"/>
      <c r="G79" s="4"/>
      <c r="H79" s="4"/>
      <c r="I79" s="4"/>
      <c r="J79" s="4"/>
      <c r="K79" s="4"/>
      <c r="L79" s="4"/>
      <c r="M79" s="4"/>
      <c r="N79" s="4"/>
      <c r="O79" s="4" t="s">
        <v>150</v>
      </c>
      <c r="P79" s="4"/>
    </row>
    <row r="80" spans="1:16" ht="11.25" customHeight="1" x14ac:dyDescent="0.2">
      <c r="A80" s="4"/>
      <c r="O80" s="4" t="s">
        <v>151</v>
      </c>
    </row>
    <row r="81" spans="1:15" ht="11.25" customHeight="1" x14ac:dyDescent="0.2">
      <c r="A81" s="4"/>
      <c r="O81" s="4" t="s">
        <v>152</v>
      </c>
    </row>
    <row r="82" spans="1:15" ht="11.25" customHeight="1" x14ac:dyDescent="0.2">
      <c r="A82" s="4"/>
      <c r="O82" s="4" t="s">
        <v>153</v>
      </c>
    </row>
    <row r="83" spans="1:15" ht="11.25" customHeight="1" x14ac:dyDescent="0.2">
      <c r="O83" s="4" t="s">
        <v>154</v>
      </c>
    </row>
    <row r="84" spans="1:15" ht="11.25" customHeight="1" x14ac:dyDescent="0.2">
      <c r="O84" s="4" t="s">
        <v>155</v>
      </c>
    </row>
    <row r="85" spans="1:15" ht="11.25" customHeight="1" x14ac:dyDescent="0.2">
      <c r="O85" s="4" t="s">
        <v>156</v>
      </c>
    </row>
    <row r="86" spans="1:15" ht="11.25" customHeight="1" x14ac:dyDescent="0.2">
      <c r="O86" s="4" t="s">
        <v>157</v>
      </c>
    </row>
    <row r="87" spans="1:15" ht="11.25" customHeight="1" x14ac:dyDescent="0.2">
      <c r="O87" s="4" t="s">
        <v>158</v>
      </c>
    </row>
    <row r="88" spans="1:15" ht="11.25" customHeight="1" x14ac:dyDescent="0.2">
      <c r="O88" s="4" t="s">
        <v>159</v>
      </c>
    </row>
    <row r="89" spans="1:15" ht="11.25" customHeight="1" x14ac:dyDescent="0.2">
      <c r="O89" s="4" t="s">
        <v>160</v>
      </c>
    </row>
    <row r="92" spans="1:15" ht="11.25" customHeight="1" x14ac:dyDescent="0.2">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9" activePane="bottomRight" state="frozen"/>
      <selection pane="topRight" activeCell="B22" sqref="B22:E22"/>
      <selection pane="bottomLeft" activeCell="B22" sqref="B22:E22"/>
      <selection pane="bottomRight" activeCell="E102" sqref="E102"/>
    </sheetView>
  </sheetViews>
  <sheetFormatPr defaultRowHeight="9.75" customHeight="1" x14ac:dyDescent="0.25"/>
  <cols>
    <col min="1" max="1" width="4.09765625" style="133" customWidth="1"/>
    <col min="2" max="2" width="19.09765625" style="133" customWidth="1"/>
    <col min="3" max="3" width="11.59765625" style="137" customWidth="1"/>
    <col min="4" max="4" width="28.3984375" style="137" customWidth="1"/>
    <col min="5" max="5" width="57.8984375" style="137" customWidth="1"/>
    <col min="6" max="6" width="11.09765625" style="137" customWidth="1"/>
    <col min="7" max="7" width="13.3984375" style="137" customWidth="1"/>
    <col min="8" max="8" width="13.09765625" style="133" customWidth="1"/>
    <col min="9" max="9" width="0.59765625" style="133" customWidth="1"/>
    <col min="10" max="10" width="23.09765625" style="133" hidden="1" customWidth="1"/>
    <col min="11" max="11" width="19.3984375" style="133" hidden="1" customWidth="1"/>
    <col min="12" max="13" width="10.09765625" style="133" hidden="1" customWidth="1"/>
    <col min="14" max="15" width="9.3984375" style="133" hidden="1" customWidth="1"/>
    <col min="16" max="16" width="5.8984375" style="133" hidden="1" customWidth="1"/>
    <col min="17" max="17" width="9.3984375" style="133" hidden="1" customWidth="1"/>
    <col min="18" max="18" width="5.3984375" style="133" hidden="1" customWidth="1"/>
    <col min="19" max="19" width="9.3984375" style="133" hidden="1" customWidth="1"/>
    <col min="20" max="20" width="6.3984375" style="133" hidden="1" customWidth="1"/>
    <col min="21" max="21" width="9.3984375" style="133" hidden="1" customWidth="1"/>
    <col min="22" max="22" width="6.09765625" style="133" hidden="1" customWidth="1"/>
    <col min="23" max="24" width="12.3984375" style="133" hidden="1" customWidth="1"/>
    <col min="25" max="25" width="11.69921875" style="133" hidden="1" customWidth="1"/>
    <col min="26" max="52" width="10.59765625" style="133" hidden="1" customWidth="1"/>
    <col min="53" max="53" width="10.59765625" style="2" customWidth="1"/>
    <col min="54" max="167" width="9.09765625" style="2" customWidth="1"/>
    <col min="168" max="253" width="9.09765625" style="133" customWidth="1"/>
  </cols>
  <sheetData>
    <row r="1" spans="1:256" ht="2.25" customHeight="1" x14ac:dyDescent="0.25">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25">
      <c r="A2" s="259"/>
      <c r="B2" s="451" t="s">
        <v>161</v>
      </c>
      <c r="C2" s="451"/>
      <c r="D2" s="451"/>
      <c r="E2" s="451"/>
      <c r="F2" s="451"/>
      <c r="G2" s="451"/>
      <c r="H2" s="451"/>
      <c r="I2" s="260"/>
      <c r="J2" s="446" t="s">
        <v>162</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25">
      <c r="A3" s="259"/>
      <c r="B3" s="452" t="s">
        <v>163</v>
      </c>
      <c r="C3" s="453"/>
      <c r="D3" s="453"/>
      <c r="E3" s="453"/>
      <c r="F3" s="453"/>
      <c r="G3" s="453"/>
      <c r="H3" s="453"/>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
      <c r="A4" s="259"/>
      <c r="B4" s="455" t="s">
        <v>165</v>
      </c>
      <c r="C4" s="455"/>
      <c r="D4" s="455"/>
      <c r="E4" s="455"/>
      <c r="F4" s="455"/>
      <c r="G4" s="456"/>
      <c r="H4" s="267">
        <f>SUM(H8:H2007)</f>
        <v>1657.6717799999999</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
      <c r="A5" s="259"/>
      <c r="B5" s="454" t="s">
        <v>166</v>
      </c>
      <c r="C5" s="454"/>
      <c r="D5" s="454"/>
      <c r="E5" s="454"/>
      <c r="F5" s="454"/>
      <c r="G5" s="454"/>
      <c r="H5" s="454"/>
      <c r="I5" s="263"/>
      <c r="J5" s="448" t="s">
        <v>166</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25">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47" thickBot="1" x14ac:dyDescent="0.35">
      <c r="A8" s="244">
        <v>1</v>
      </c>
      <c r="B8" s="67" t="s">
        <v>311</v>
      </c>
      <c r="C8" s="70" t="s">
        <v>1343</v>
      </c>
      <c r="D8" s="202" t="s">
        <v>2664</v>
      </c>
      <c r="E8" s="203" t="s">
        <v>511</v>
      </c>
      <c r="F8" s="107"/>
      <c r="G8" s="70"/>
      <c r="H8" s="69">
        <v>37.96</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35.5" thickBot="1" x14ac:dyDescent="0.35">
      <c r="A9" s="244">
        <v>2</v>
      </c>
      <c r="B9" s="65" t="s">
        <v>320</v>
      </c>
      <c r="C9" s="63" t="s">
        <v>1354</v>
      </c>
      <c r="D9" s="104" t="s">
        <v>2665</v>
      </c>
      <c r="E9" s="108" t="s">
        <v>511</v>
      </c>
      <c r="F9" s="106"/>
      <c r="G9" s="63"/>
      <c r="H9" s="64">
        <v>1.4790000000000001</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35.5" thickBot="1" x14ac:dyDescent="0.35">
      <c r="A10" s="244">
        <v>3</v>
      </c>
      <c r="B10" s="65" t="s">
        <v>341</v>
      </c>
      <c r="C10" s="63" t="s">
        <v>1344</v>
      </c>
      <c r="D10" s="104" t="s">
        <v>2666</v>
      </c>
      <c r="E10" s="108" t="s">
        <v>511</v>
      </c>
      <c r="F10" s="106"/>
      <c r="G10" s="63"/>
      <c r="H10" s="64">
        <v>56.16</v>
      </c>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35.5" thickBot="1" x14ac:dyDescent="0.35">
      <c r="A11" s="244">
        <v>4</v>
      </c>
      <c r="B11" s="65" t="s">
        <v>200</v>
      </c>
      <c r="C11" s="63" t="s">
        <v>1283</v>
      </c>
      <c r="D11" s="104" t="s">
        <v>2667</v>
      </c>
      <c r="E11" s="108" t="s">
        <v>511</v>
      </c>
      <c r="F11" s="106"/>
      <c r="G11" s="63"/>
      <c r="H11" s="64">
        <v>15.08</v>
      </c>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47" thickBot="1" x14ac:dyDescent="0.35">
      <c r="A12" s="244">
        <v>5</v>
      </c>
      <c r="B12" s="79" t="s">
        <v>200</v>
      </c>
      <c r="C12" s="63" t="s">
        <v>1343</v>
      </c>
      <c r="D12" s="104" t="s">
        <v>2664</v>
      </c>
      <c r="E12" s="108" t="s">
        <v>511</v>
      </c>
      <c r="F12" s="106"/>
      <c r="G12" s="63"/>
      <c r="H12" s="64">
        <v>3.36</v>
      </c>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35.5" thickBot="1" x14ac:dyDescent="0.35">
      <c r="A13" s="244">
        <v>6</v>
      </c>
      <c r="B13" s="80" t="s">
        <v>200</v>
      </c>
      <c r="C13" s="63" t="s">
        <v>1346</v>
      </c>
      <c r="D13" s="104" t="s">
        <v>2668</v>
      </c>
      <c r="E13" s="108" t="s">
        <v>511</v>
      </c>
      <c r="F13" s="107"/>
      <c r="G13" s="70"/>
      <c r="H13" s="69">
        <v>62.32</v>
      </c>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35.5" thickBot="1" x14ac:dyDescent="0.35">
      <c r="A14" s="244">
        <v>7</v>
      </c>
      <c r="B14" s="67" t="s">
        <v>365</v>
      </c>
      <c r="C14" s="63" t="s">
        <v>1283</v>
      </c>
      <c r="D14" s="104" t="s">
        <v>2667</v>
      </c>
      <c r="E14" s="108" t="s">
        <v>511</v>
      </c>
      <c r="F14" s="106"/>
      <c r="G14" s="63"/>
      <c r="H14" s="64">
        <v>5.57</v>
      </c>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47" thickBot="1" x14ac:dyDescent="0.35">
      <c r="A15" s="244">
        <v>8</v>
      </c>
      <c r="B15" s="65" t="s">
        <v>365</v>
      </c>
      <c r="C15" s="63" t="s">
        <v>1343</v>
      </c>
      <c r="D15" s="104" t="s">
        <v>2664</v>
      </c>
      <c r="E15" s="108" t="s">
        <v>511</v>
      </c>
      <c r="F15" s="106"/>
      <c r="G15" s="63"/>
      <c r="H15" s="64">
        <v>116.43</v>
      </c>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35.5" thickBot="1" x14ac:dyDescent="0.35">
      <c r="A16" s="244">
        <v>9</v>
      </c>
      <c r="B16" s="65" t="s">
        <v>203</v>
      </c>
      <c r="C16" s="63" t="s">
        <v>1402</v>
      </c>
      <c r="D16" s="104" t="s">
        <v>2669</v>
      </c>
      <c r="E16" s="108" t="s">
        <v>511</v>
      </c>
      <c r="F16" s="106"/>
      <c r="G16" s="63"/>
      <c r="H16" s="64">
        <v>3.831</v>
      </c>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5" thickBot="1" x14ac:dyDescent="0.35">
      <c r="A17" s="244">
        <v>10</v>
      </c>
      <c r="B17" s="65" t="s">
        <v>203</v>
      </c>
      <c r="C17" s="63" t="s">
        <v>1403</v>
      </c>
      <c r="D17" s="104" t="s">
        <v>1602</v>
      </c>
      <c r="E17" s="108" t="s">
        <v>358</v>
      </c>
      <c r="F17" s="106"/>
      <c r="G17" s="63"/>
      <c r="H17" s="64">
        <v>0.126</v>
      </c>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47" thickBot="1" x14ac:dyDescent="0.35">
      <c r="A18" s="244">
        <v>11</v>
      </c>
      <c r="B18" s="65" t="s">
        <v>209</v>
      </c>
      <c r="C18" s="63" t="s">
        <v>1343</v>
      </c>
      <c r="D18" s="104" t="s">
        <v>2664</v>
      </c>
      <c r="E18" s="108" t="s">
        <v>511</v>
      </c>
      <c r="F18" s="106"/>
      <c r="G18" s="63"/>
      <c r="H18" s="64">
        <v>20.36</v>
      </c>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47" thickBot="1" x14ac:dyDescent="0.35">
      <c r="A19" s="244">
        <v>12</v>
      </c>
      <c r="B19" s="65" t="s">
        <v>425</v>
      </c>
      <c r="C19" s="63" t="s">
        <v>1343</v>
      </c>
      <c r="D19" s="104" t="s">
        <v>2664</v>
      </c>
      <c r="E19" s="108" t="s">
        <v>511</v>
      </c>
      <c r="F19" s="106"/>
      <c r="G19" s="63"/>
      <c r="H19" s="64">
        <v>37</v>
      </c>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35.5" thickBot="1" x14ac:dyDescent="0.35">
      <c r="A20" s="244">
        <v>13</v>
      </c>
      <c r="B20" s="65" t="s">
        <v>452</v>
      </c>
      <c r="C20" s="63" t="s">
        <v>1283</v>
      </c>
      <c r="D20" s="104" t="s">
        <v>2667</v>
      </c>
      <c r="E20" s="108" t="s">
        <v>511</v>
      </c>
      <c r="F20" s="106"/>
      <c r="G20" s="63"/>
      <c r="H20" s="64">
        <v>0.46</v>
      </c>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47" thickBot="1" x14ac:dyDescent="0.35">
      <c r="A21" s="244">
        <v>14</v>
      </c>
      <c r="B21" s="65" t="s">
        <v>452</v>
      </c>
      <c r="C21" s="63" t="s">
        <v>1343</v>
      </c>
      <c r="D21" s="104" t="s">
        <v>2664</v>
      </c>
      <c r="E21" s="108" t="s">
        <v>511</v>
      </c>
      <c r="F21" s="106"/>
      <c r="G21" s="63"/>
      <c r="H21" s="64">
        <v>17.72</v>
      </c>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35.5" thickBot="1" x14ac:dyDescent="0.35">
      <c r="A22" s="244">
        <v>15</v>
      </c>
      <c r="B22" s="65" t="s">
        <v>452</v>
      </c>
      <c r="C22" s="63" t="s">
        <v>1344</v>
      </c>
      <c r="D22" s="104" t="s">
        <v>2666</v>
      </c>
      <c r="E22" s="108" t="s">
        <v>511</v>
      </c>
      <c r="F22" s="106"/>
      <c r="G22" s="63"/>
      <c r="H22" s="64">
        <v>43</v>
      </c>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35.5" thickBot="1" x14ac:dyDescent="0.35">
      <c r="A23" s="244">
        <v>16</v>
      </c>
      <c r="B23" s="65" t="s">
        <v>464</v>
      </c>
      <c r="C23" s="63" t="s">
        <v>1283</v>
      </c>
      <c r="D23" s="104" t="s">
        <v>2667</v>
      </c>
      <c r="E23" s="108" t="s">
        <v>511</v>
      </c>
      <c r="F23" s="106"/>
      <c r="G23" s="63"/>
      <c r="H23" s="64">
        <v>0.04</v>
      </c>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47" thickBot="1" x14ac:dyDescent="0.35">
      <c r="A24" s="244">
        <v>17</v>
      </c>
      <c r="B24" s="65" t="s">
        <v>464</v>
      </c>
      <c r="C24" s="63" t="s">
        <v>1343</v>
      </c>
      <c r="D24" s="104" t="s">
        <v>2664</v>
      </c>
      <c r="E24" s="108" t="s">
        <v>511</v>
      </c>
      <c r="F24" s="106"/>
      <c r="G24" s="63"/>
      <c r="H24" s="64">
        <v>103.62</v>
      </c>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47" thickBot="1" x14ac:dyDescent="0.35">
      <c r="A25" s="244">
        <v>18</v>
      </c>
      <c r="B25" s="65" t="s">
        <v>503</v>
      </c>
      <c r="C25" s="63" t="s">
        <v>1343</v>
      </c>
      <c r="D25" s="104" t="s">
        <v>2664</v>
      </c>
      <c r="E25" s="108" t="s">
        <v>511</v>
      </c>
      <c r="F25" s="106"/>
      <c r="G25" s="63"/>
      <c r="H25" s="64">
        <v>2.68</v>
      </c>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35.5" thickBot="1" x14ac:dyDescent="0.35">
      <c r="A26" s="244">
        <v>19</v>
      </c>
      <c r="B26" s="65" t="s">
        <v>512</v>
      </c>
      <c r="C26" s="63" t="s">
        <v>1283</v>
      </c>
      <c r="D26" s="104" t="s">
        <v>2667</v>
      </c>
      <c r="E26" s="108" t="s">
        <v>511</v>
      </c>
      <c r="F26" s="106"/>
      <c r="G26" s="63"/>
      <c r="H26" s="64">
        <v>7.52</v>
      </c>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47" thickBot="1" x14ac:dyDescent="0.35">
      <c r="A27" s="244">
        <v>20</v>
      </c>
      <c r="B27" s="65" t="s">
        <v>512</v>
      </c>
      <c r="C27" s="63" t="s">
        <v>1343</v>
      </c>
      <c r="D27" s="104" t="s">
        <v>2664</v>
      </c>
      <c r="E27" s="108" t="s">
        <v>511</v>
      </c>
      <c r="F27" s="106"/>
      <c r="G27" s="63"/>
      <c r="H27" s="64">
        <v>17</v>
      </c>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47" thickBot="1" x14ac:dyDescent="0.35">
      <c r="A28" s="244">
        <v>21</v>
      </c>
      <c r="B28" s="65" t="s">
        <v>516</v>
      </c>
      <c r="C28" s="63" t="s">
        <v>1343</v>
      </c>
      <c r="D28" s="104" t="s">
        <v>2664</v>
      </c>
      <c r="E28" s="108" t="s">
        <v>511</v>
      </c>
      <c r="F28" s="106"/>
      <c r="G28" s="63"/>
      <c r="H28" s="64">
        <v>7.26</v>
      </c>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35.5" thickBot="1" x14ac:dyDescent="0.35">
      <c r="A29" s="244">
        <v>22</v>
      </c>
      <c r="B29" s="65" t="s">
        <v>516</v>
      </c>
      <c r="C29" s="63" t="s">
        <v>1346</v>
      </c>
      <c r="D29" s="104" t="s">
        <v>2668</v>
      </c>
      <c r="E29" s="108" t="s">
        <v>511</v>
      </c>
      <c r="F29" s="106"/>
      <c r="G29" s="63"/>
      <c r="H29" s="64">
        <v>17.96</v>
      </c>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47" thickBot="1" x14ac:dyDescent="0.35">
      <c r="A30" s="244">
        <v>23</v>
      </c>
      <c r="B30" s="65" t="s">
        <v>526</v>
      </c>
      <c r="C30" s="63" t="s">
        <v>1343</v>
      </c>
      <c r="D30" s="104" t="s">
        <v>2664</v>
      </c>
      <c r="E30" s="108" t="s">
        <v>511</v>
      </c>
      <c r="F30" s="106"/>
      <c r="G30" s="63"/>
      <c r="H30" s="64">
        <v>0.76</v>
      </c>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35.5" thickBot="1" x14ac:dyDescent="0.35">
      <c r="A31" s="244">
        <v>24</v>
      </c>
      <c r="B31" s="65" t="s">
        <v>528</v>
      </c>
      <c r="C31" s="63" t="s">
        <v>1346</v>
      </c>
      <c r="D31" s="104" t="s">
        <v>2668</v>
      </c>
      <c r="E31" s="108" t="s">
        <v>511</v>
      </c>
      <c r="F31" s="106"/>
      <c r="G31" s="63"/>
      <c r="H31" s="64">
        <v>33.74</v>
      </c>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35.5" thickBot="1" x14ac:dyDescent="0.35">
      <c r="A32" s="244">
        <v>25</v>
      </c>
      <c r="B32" s="65" t="s">
        <v>1087</v>
      </c>
      <c r="C32" s="63" t="s">
        <v>1354</v>
      </c>
      <c r="D32" s="104" t="s">
        <v>2665</v>
      </c>
      <c r="E32" s="108" t="s">
        <v>511</v>
      </c>
      <c r="F32" s="106"/>
      <c r="G32" s="63"/>
      <c r="H32" s="64">
        <v>9.7000000000000003E-2</v>
      </c>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47" thickBot="1" x14ac:dyDescent="0.35">
      <c r="A33" s="244">
        <v>26</v>
      </c>
      <c r="B33" s="65" t="s">
        <v>562</v>
      </c>
      <c r="C33" s="63" t="s">
        <v>1343</v>
      </c>
      <c r="D33" s="104" t="s">
        <v>2664</v>
      </c>
      <c r="E33" s="108" t="s">
        <v>511</v>
      </c>
      <c r="F33" s="106"/>
      <c r="G33" s="63"/>
      <c r="H33" s="64">
        <v>61.86</v>
      </c>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35.5" thickBot="1" x14ac:dyDescent="0.35">
      <c r="A34" s="244">
        <v>27</v>
      </c>
      <c r="B34" s="65" t="s">
        <v>562</v>
      </c>
      <c r="C34" s="63" t="s">
        <v>1346</v>
      </c>
      <c r="D34" s="104" t="s">
        <v>2668</v>
      </c>
      <c r="E34" s="108" t="s">
        <v>511</v>
      </c>
      <c r="F34" s="106"/>
      <c r="G34" s="63"/>
      <c r="H34" s="64">
        <v>43.4</v>
      </c>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47" thickBot="1" x14ac:dyDescent="0.35">
      <c r="A35" s="244">
        <v>28</v>
      </c>
      <c r="B35" s="65" t="s">
        <v>578</v>
      </c>
      <c r="C35" s="63" t="s">
        <v>1343</v>
      </c>
      <c r="D35" s="104" t="s">
        <v>2664</v>
      </c>
      <c r="E35" s="108" t="s">
        <v>511</v>
      </c>
      <c r="F35" s="106"/>
      <c r="G35" s="63"/>
      <c r="H35" s="64">
        <v>36</v>
      </c>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47" thickBot="1" x14ac:dyDescent="0.35">
      <c r="A36" s="244">
        <v>29</v>
      </c>
      <c r="B36" s="65" t="s">
        <v>648</v>
      </c>
      <c r="C36" s="63" t="s">
        <v>1343</v>
      </c>
      <c r="D36" s="104" t="s">
        <v>2664</v>
      </c>
      <c r="E36" s="108" t="s">
        <v>511</v>
      </c>
      <c r="F36" s="106"/>
      <c r="G36" s="63"/>
      <c r="H36" s="64">
        <v>0.68</v>
      </c>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47" thickBot="1" x14ac:dyDescent="0.35">
      <c r="A37" s="244">
        <v>30</v>
      </c>
      <c r="B37" s="65" t="s">
        <v>669</v>
      </c>
      <c r="C37" s="63" t="s">
        <v>1343</v>
      </c>
      <c r="D37" s="104" t="s">
        <v>2664</v>
      </c>
      <c r="E37" s="108" t="s">
        <v>511</v>
      </c>
      <c r="F37" s="106"/>
      <c r="G37" s="63"/>
      <c r="H37" s="64">
        <v>0.32</v>
      </c>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35.5" thickBot="1" x14ac:dyDescent="0.35">
      <c r="A38" s="244">
        <v>31</v>
      </c>
      <c r="B38" s="65" t="s">
        <v>669</v>
      </c>
      <c r="C38" s="63" t="s">
        <v>1344</v>
      </c>
      <c r="D38" s="104" t="s">
        <v>2666</v>
      </c>
      <c r="E38" s="108" t="s">
        <v>511</v>
      </c>
      <c r="F38" s="106"/>
      <c r="G38" s="63"/>
      <c r="H38" s="64">
        <v>0.12</v>
      </c>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35.5" thickBot="1" x14ac:dyDescent="0.35">
      <c r="A39" s="244">
        <v>32</v>
      </c>
      <c r="B39" s="65" t="s">
        <v>669</v>
      </c>
      <c r="C39" s="63" t="s">
        <v>1411</v>
      </c>
      <c r="D39" s="104" t="s">
        <v>2670</v>
      </c>
      <c r="E39" s="108" t="s">
        <v>511</v>
      </c>
      <c r="F39" s="106"/>
      <c r="G39" s="63"/>
      <c r="H39" s="64">
        <v>0.3</v>
      </c>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35.5" thickBot="1" x14ac:dyDescent="0.35">
      <c r="A40" s="244">
        <v>33</v>
      </c>
      <c r="B40" s="65" t="s">
        <v>685</v>
      </c>
      <c r="C40" s="63" t="s">
        <v>1354</v>
      </c>
      <c r="D40" s="104" t="s">
        <v>2665</v>
      </c>
      <c r="E40" s="108" t="s">
        <v>511</v>
      </c>
      <c r="F40" s="106"/>
      <c r="G40" s="63"/>
      <c r="H40" s="64">
        <v>0.4728</v>
      </c>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47" thickBot="1" x14ac:dyDescent="0.35">
      <c r="A41" s="244">
        <v>34</v>
      </c>
      <c r="B41" s="65" t="s">
        <v>689</v>
      </c>
      <c r="C41" s="63" t="s">
        <v>1343</v>
      </c>
      <c r="D41" s="104" t="s">
        <v>2664</v>
      </c>
      <c r="E41" s="108" t="s">
        <v>511</v>
      </c>
      <c r="F41" s="106"/>
      <c r="G41" s="63"/>
      <c r="H41" s="64">
        <v>0.48</v>
      </c>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47" thickBot="1" x14ac:dyDescent="0.35">
      <c r="A42" s="244">
        <v>35</v>
      </c>
      <c r="B42" s="65" t="s">
        <v>230</v>
      </c>
      <c r="C42" s="63" t="s">
        <v>1343</v>
      </c>
      <c r="D42" s="104" t="s">
        <v>2664</v>
      </c>
      <c r="E42" s="108" t="s">
        <v>511</v>
      </c>
      <c r="F42" s="106"/>
      <c r="G42" s="63"/>
      <c r="H42" s="64">
        <v>18</v>
      </c>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47" thickBot="1" x14ac:dyDescent="0.35">
      <c r="A43" s="244">
        <v>36</v>
      </c>
      <c r="B43" s="65" t="s">
        <v>239</v>
      </c>
      <c r="C43" s="63" t="s">
        <v>1343</v>
      </c>
      <c r="D43" s="104" t="s">
        <v>2664</v>
      </c>
      <c r="E43" s="108" t="s">
        <v>511</v>
      </c>
      <c r="F43" s="106"/>
      <c r="G43" s="63"/>
      <c r="H43" s="64">
        <v>11.25</v>
      </c>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35.5" thickBot="1" x14ac:dyDescent="0.35">
      <c r="A44" s="244">
        <v>37</v>
      </c>
      <c r="B44" s="65" t="s">
        <v>239</v>
      </c>
      <c r="C44" s="63" t="s">
        <v>1346</v>
      </c>
      <c r="D44" s="104" t="s">
        <v>2668</v>
      </c>
      <c r="E44" s="108" t="s">
        <v>511</v>
      </c>
      <c r="F44" s="106"/>
      <c r="G44" s="63"/>
      <c r="H44" s="64">
        <v>9.5299999999999994</v>
      </c>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35.5" thickBot="1" x14ac:dyDescent="0.35">
      <c r="A45" s="244">
        <v>38</v>
      </c>
      <c r="B45" s="65" t="s">
        <v>239</v>
      </c>
      <c r="C45" s="63" t="s">
        <v>1354</v>
      </c>
      <c r="D45" s="104" t="s">
        <v>2665</v>
      </c>
      <c r="E45" s="108" t="s">
        <v>511</v>
      </c>
      <c r="F45" s="106"/>
      <c r="G45" s="63"/>
      <c r="H45" s="64">
        <v>1.9E-2</v>
      </c>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47" thickBot="1" x14ac:dyDescent="0.35">
      <c r="A46" s="244">
        <v>39</v>
      </c>
      <c r="B46" s="65" t="s">
        <v>737</v>
      </c>
      <c r="C46" s="63" t="s">
        <v>1343</v>
      </c>
      <c r="D46" s="104" t="s">
        <v>2664</v>
      </c>
      <c r="E46" s="108" t="s">
        <v>511</v>
      </c>
      <c r="F46" s="106"/>
      <c r="G46" s="63"/>
      <c r="H46" s="64">
        <v>7.22</v>
      </c>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47" thickBot="1" x14ac:dyDescent="0.35">
      <c r="A47" s="244">
        <v>40</v>
      </c>
      <c r="B47" s="65" t="s">
        <v>753</v>
      </c>
      <c r="C47" s="63" t="s">
        <v>1343</v>
      </c>
      <c r="D47" s="104" t="s">
        <v>2664</v>
      </c>
      <c r="E47" s="108" t="s">
        <v>511</v>
      </c>
      <c r="F47" s="106"/>
      <c r="G47" s="63"/>
      <c r="H47" s="64">
        <v>28.74</v>
      </c>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47" thickBot="1" x14ac:dyDescent="0.35">
      <c r="A48" s="244">
        <v>41</v>
      </c>
      <c r="B48" s="65" t="s">
        <v>765</v>
      </c>
      <c r="C48" s="63" t="s">
        <v>1343</v>
      </c>
      <c r="D48" s="104" t="s">
        <v>2664</v>
      </c>
      <c r="E48" s="108" t="s">
        <v>511</v>
      </c>
      <c r="F48" s="106"/>
      <c r="G48" s="63"/>
      <c r="H48" s="64">
        <v>25</v>
      </c>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47" thickBot="1" x14ac:dyDescent="0.35">
      <c r="A49" s="244">
        <v>42</v>
      </c>
      <c r="B49" s="65" t="s">
        <v>771</v>
      </c>
      <c r="C49" s="63" t="s">
        <v>1343</v>
      </c>
      <c r="D49" s="104" t="s">
        <v>2664</v>
      </c>
      <c r="E49" s="108" t="s">
        <v>511</v>
      </c>
      <c r="F49" s="106"/>
      <c r="G49" s="63"/>
      <c r="H49" s="64">
        <v>143.08000000000001</v>
      </c>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35.5" thickBot="1" x14ac:dyDescent="0.35">
      <c r="A50" s="244">
        <v>43</v>
      </c>
      <c r="B50" s="65" t="s">
        <v>771</v>
      </c>
      <c r="C50" s="63" t="s">
        <v>1354</v>
      </c>
      <c r="D50" s="104" t="s">
        <v>2665</v>
      </c>
      <c r="E50" s="108" t="s">
        <v>511</v>
      </c>
      <c r="F50" s="106"/>
      <c r="G50" s="63"/>
      <c r="H50" s="64">
        <v>4.4350000000000001E-2</v>
      </c>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35.5" thickBot="1" x14ac:dyDescent="0.35">
      <c r="A51" s="244">
        <v>44</v>
      </c>
      <c r="B51" s="65" t="s">
        <v>779</v>
      </c>
      <c r="C51" s="63" t="s">
        <v>1344</v>
      </c>
      <c r="D51" s="104" t="s">
        <v>2666</v>
      </c>
      <c r="E51" s="108" t="s">
        <v>511</v>
      </c>
      <c r="F51" s="106"/>
      <c r="G51" s="63"/>
      <c r="H51" s="64">
        <v>7.04</v>
      </c>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47" thickBot="1" x14ac:dyDescent="0.35">
      <c r="A52" s="244">
        <v>45</v>
      </c>
      <c r="B52" s="65" t="s">
        <v>781</v>
      </c>
      <c r="C52" s="63" t="s">
        <v>1343</v>
      </c>
      <c r="D52" s="104" t="s">
        <v>2664</v>
      </c>
      <c r="E52" s="108" t="s">
        <v>511</v>
      </c>
      <c r="F52" s="106"/>
      <c r="G52" s="63"/>
      <c r="H52" s="64">
        <v>0.76</v>
      </c>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35.5" thickBot="1" x14ac:dyDescent="0.35">
      <c r="A53" s="244">
        <v>46</v>
      </c>
      <c r="B53" s="65" t="s">
        <v>781</v>
      </c>
      <c r="C53" s="63" t="s">
        <v>1344</v>
      </c>
      <c r="D53" s="104" t="s">
        <v>2666</v>
      </c>
      <c r="E53" s="108" t="s">
        <v>511</v>
      </c>
      <c r="F53" s="106"/>
      <c r="G53" s="63"/>
      <c r="H53" s="64">
        <v>20</v>
      </c>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35.5" thickBot="1" x14ac:dyDescent="0.35">
      <c r="A54" s="244">
        <v>47</v>
      </c>
      <c r="B54" s="65" t="s">
        <v>783</v>
      </c>
      <c r="C54" s="63" t="s">
        <v>1342</v>
      </c>
      <c r="D54" s="104" t="s">
        <v>2671</v>
      </c>
      <c r="E54" s="108" t="s">
        <v>511</v>
      </c>
      <c r="F54" s="106"/>
      <c r="G54" s="63"/>
      <c r="H54" s="64">
        <v>136</v>
      </c>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47" thickBot="1" x14ac:dyDescent="0.35">
      <c r="A55" s="244">
        <v>48</v>
      </c>
      <c r="B55" s="65" t="s">
        <v>783</v>
      </c>
      <c r="C55" s="63" t="s">
        <v>1343</v>
      </c>
      <c r="D55" s="104" t="s">
        <v>2664</v>
      </c>
      <c r="E55" s="108" t="s">
        <v>511</v>
      </c>
      <c r="F55" s="106"/>
      <c r="G55" s="63"/>
      <c r="H55" s="64">
        <v>0.48</v>
      </c>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47" thickBot="1" x14ac:dyDescent="0.35">
      <c r="A56" s="244">
        <v>49</v>
      </c>
      <c r="B56" s="65" t="s">
        <v>242</v>
      </c>
      <c r="C56" s="63" t="s">
        <v>1343</v>
      </c>
      <c r="D56" s="104" t="s">
        <v>2664</v>
      </c>
      <c r="E56" s="108" t="s">
        <v>511</v>
      </c>
      <c r="F56" s="106"/>
      <c r="G56" s="63"/>
      <c r="H56" s="64">
        <v>21.78</v>
      </c>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35.5" thickBot="1" x14ac:dyDescent="0.35">
      <c r="A57" s="244">
        <v>50</v>
      </c>
      <c r="B57" s="65" t="s">
        <v>242</v>
      </c>
      <c r="C57" s="63" t="s">
        <v>1354</v>
      </c>
      <c r="D57" s="104" t="s">
        <v>2665</v>
      </c>
      <c r="E57" s="108" t="s">
        <v>511</v>
      </c>
      <c r="F57" s="106"/>
      <c r="G57" s="63"/>
      <c r="H57" s="64">
        <v>6.003E-2</v>
      </c>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47" thickBot="1" x14ac:dyDescent="0.35">
      <c r="A58" s="244">
        <v>51</v>
      </c>
      <c r="B58" s="65" t="s">
        <v>789</v>
      </c>
      <c r="C58" s="63" t="s">
        <v>1343</v>
      </c>
      <c r="D58" s="104" t="s">
        <v>2664</v>
      </c>
      <c r="E58" s="108" t="s">
        <v>511</v>
      </c>
      <c r="F58" s="106"/>
      <c r="G58" s="63"/>
      <c r="H58" s="64">
        <v>120.58</v>
      </c>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35.5" thickBot="1" x14ac:dyDescent="0.35">
      <c r="A59" s="244">
        <v>52</v>
      </c>
      <c r="B59" s="65" t="s">
        <v>245</v>
      </c>
      <c r="C59" s="63" t="s">
        <v>1360</v>
      </c>
      <c r="D59" s="104" t="s">
        <v>2672</v>
      </c>
      <c r="E59" s="108" t="s">
        <v>511</v>
      </c>
      <c r="F59" s="106"/>
      <c r="G59" s="63"/>
      <c r="H59" s="64">
        <v>0.84499999999999997</v>
      </c>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47" thickBot="1" x14ac:dyDescent="0.35">
      <c r="A60" s="244">
        <v>53</v>
      </c>
      <c r="B60" s="65" t="s">
        <v>248</v>
      </c>
      <c r="C60" s="63" t="s">
        <v>1343</v>
      </c>
      <c r="D60" s="104" t="s">
        <v>2664</v>
      </c>
      <c r="E60" s="108" t="s">
        <v>511</v>
      </c>
      <c r="F60" s="106"/>
      <c r="G60" s="63"/>
      <c r="H60" s="64">
        <v>12.06</v>
      </c>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35.5" thickBot="1" x14ac:dyDescent="0.35">
      <c r="A61" s="244">
        <v>54</v>
      </c>
      <c r="B61" s="65" t="s">
        <v>825</v>
      </c>
      <c r="C61" s="63" t="s">
        <v>1354</v>
      </c>
      <c r="D61" s="104" t="s">
        <v>2665</v>
      </c>
      <c r="E61" s="108" t="s">
        <v>511</v>
      </c>
      <c r="F61" s="106"/>
      <c r="G61" s="63"/>
      <c r="H61" s="64">
        <v>6.7449999999999996E-2</v>
      </c>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35.5" thickBot="1" x14ac:dyDescent="0.35">
      <c r="A62" s="244">
        <v>55</v>
      </c>
      <c r="B62" s="65" t="s">
        <v>847</v>
      </c>
      <c r="C62" s="63" t="s">
        <v>1283</v>
      </c>
      <c r="D62" s="104" t="s">
        <v>2667</v>
      </c>
      <c r="E62" s="108" t="s">
        <v>511</v>
      </c>
      <c r="F62" s="106"/>
      <c r="G62" s="63"/>
      <c r="H62" s="64">
        <v>3.78</v>
      </c>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58.5" thickBot="1" x14ac:dyDescent="0.35">
      <c r="A63" s="244">
        <v>56</v>
      </c>
      <c r="B63" s="65" t="s">
        <v>847</v>
      </c>
      <c r="C63" s="63" t="s">
        <v>1317</v>
      </c>
      <c r="D63" s="104" t="s">
        <v>2673</v>
      </c>
      <c r="E63" s="108" t="s">
        <v>511</v>
      </c>
      <c r="F63" s="106"/>
      <c r="G63" s="63"/>
      <c r="H63" s="64">
        <v>0.38</v>
      </c>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47" thickBot="1" x14ac:dyDescent="0.35">
      <c r="A64" s="244">
        <v>57</v>
      </c>
      <c r="B64" s="65" t="s">
        <v>847</v>
      </c>
      <c r="C64" s="63" t="s">
        <v>1343</v>
      </c>
      <c r="D64" s="104" t="s">
        <v>2664</v>
      </c>
      <c r="E64" s="108" t="s">
        <v>511</v>
      </c>
      <c r="F64" s="106"/>
      <c r="G64" s="63"/>
      <c r="H64" s="64">
        <v>18.3</v>
      </c>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35.5" thickBot="1" x14ac:dyDescent="0.35">
      <c r="A65" s="244">
        <v>58</v>
      </c>
      <c r="B65" s="65" t="s">
        <v>847</v>
      </c>
      <c r="C65" s="63" t="s">
        <v>1346</v>
      </c>
      <c r="D65" s="104" t="s">
        <v>2668</v>
      </c>
      <c r="E65" s="108" t="s">
        <v>511</v>
      </c>
      <c r="F65" s="106"/>
      <c r="G65" s="63"/>
      <c r="H65" s="64">
        <v>7.2</v>
      </c>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47" thickBot="1" x14ac:dyDescent="0.35">
      <c r="A66" s="244">
        <v>59</v>
      </c>
      <c r="B66" s="65" t="s">
        <v>857</v>
      </c>
      <c r="C66" s="63" t="s">
        <v>1343</v>
      </c>
      <c r="D66" s="104" t="s">
        <v>2664</v>
      </c>
      <c r="E66" s="108" t="s">
        <v>511</v>
      </c>
      <c r="F66" s="106"/>
      <c r="G66" s="63"/>
      <c r="H66" s="64">
        <v>9.08</v>
      </c>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47" thickBot="1" x14ac:dyDescent="0.35">
      <c r="A67" s="244">
        <v>60</v>
      </c>
      <c r="B67" s="65" t="s">
        <v>861</v>
      </c>
      <c r="C67" s="63" t="s">
        <v>1343</v>
      </c>
      <c r="D67" s="104" t="s">
        <v>2664</v>
      </c>
      <c r="E67" s="108" t="s">
        <v>511</v>
      </c>
      <c r="F67" s="106"/>
      <c r="G67" s="63"/>
      <c r="H67" s="64">
        <v>2.72</v>
      </c>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35.5" thickBot="1" x14ac:dyDescent="0.35">
      <c r="A68" s="244">
        <v>61</v>
      </c>
      <c r="B68" s="65" t="s">
        <v>863</v>
      </c>
      <c r="C68" s="63" t="s">
        <v>1354</v>
      </c>
      <c r="D68" s="104" t="s">
        <v>2665</v>
      </c>
      <c r="E68" s="108" t="s">
        <v>511</v>
      </c>
      <c r="F68" s="106"/>
      <c r="G68" s="63"/>
      <c r="H68" s="64">
        <v>1.908E-2</v>
      </c>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47" thickBot="1" x14ac:dyDescent="0.35">
      <c r="A69" s="244">
        <v>62</v>
      </c>
      <c r="B69" s="65" t="s">
        <v>871</v>
      </c>
      <c r="C69" s="63" t="s">
        <v>1343</v>
      </c>
      <c r="D69" s="104" t="s">
        <v>2664</v>
      </c>
      <c r="E69" s="108" t="s">
        <v>511</v>
      </c>
      <c r="F69" s="106"/>
      <c r="G69" s="63"/>
      <c r="H69" s="64">
        <v>5.34</v>
      </c>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35.5" thickBot="1" x14ac:dyDescent="0.35">
      <c r="A70" s="244">
        <v>63</v>
      </c>
      <c r="B70" s="65" t="s">
        <v>883</v>
      </c>
      <c r="C70" s="63" t="s">
        <v>1409</v>
      </c>
      <c r="D70" s="104" t="s">
        <v>2674</v>
      </c>
      <c r="E70" s="108" t="s">
        <v>511</v>
      </c>
      <c r="F70" s="106"/>
      <c r="G70" s="63"/>
      <c r="H70" s="64">
        <v>1.88</v>
      </c>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47" thickBot="1" x14ac:dyDescent="0.35">
      <c r="A71" s="244">
        <v>64</v>
      </c>
      <c r="B71" s="65" t="s">
        <v>887</v>
      </c>
      <c r="C71" s="63" t="s">
        <v>1343</v>
      </c>
      <c r="D71" s="104" t="s">
        <v>2664</v>
      </c>
      <c r="E71" s="108" t="s">
        <v>511</v>
      </c>
      <c r="F71" s="106"/>
      <c r="G71" s="63"/>
      <c r="H71" s="64">
        <v>14.5</v>
      </c>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47" thickBot="1" x14ac:dyDescent="0.35">
      <c r="A72" s="244">
        <v>65</v>
      </c>
      <c r="B72" s="65" t="s">
        <v>893</v>
      </c>
      <c r="C72" s="63" t="s">
        <v>1343</v>
      </c>
      <c r="D72" s="104" t="s">
        <v>2664</v>
      </c>
      <c r="E72" s="108" t="s">
        <v>511</v>
      </c>
      <c r="F72" s="106"/>
      <c r="G72" s="63"/>
      <c r="H72" s="64">
        <v>2.2599999999999998</v>
      </c>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35.5" thickBot="1" x14ac:dyDescent="0.35">
      <c r="A73" s="244">
        <v>66</v>
      </c>
      <c r="B73" s="65" t="s">
        <v>907</v>
      </c>
      <c r="C73" s="63" t="s">
        <v>1283</v>
      </c>
      <c r="D73" s="104" t="s">
        <v>2667</v>
      </c>
      <c r="E73" s="108" t="s">
        <v>511</v>
      </c>
      <c r="F73" s="106"/>
      <c r="G73" s="63"/>
      <c r="H73" s="64">
        <v>4.68</v>
      </c>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35.5" thickBot="1" x14ac:dyDescent="0.35">
      <c r="A74" s="244">
        <v>67</v>
      </c>
      <c r="B74" s="65" t="s">
        <v>907</v>
      </c>
      <c r="C74" s="63" t="s">
        <v>1284</v>
      </c>
      <c r="D74" s="104" t="s">
        <v>2675</v>
      </c>
      <c r="E74" s="108" t="s">
        <v>511</v>
      </c>
      <c r="F74" s="106"/>
      <c r="G74" s="63"/>
      <c r="H74" s="64">
        <v>1.84</v>
      </c>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47" thickBot="1" x14ac:dyDescent="0.35">
      <c r="A75" s="244">
        <v>68</v>
      </c>
      <c r="B75" s="65" t="s">
        <v>907</v>
      </c>
      <c r="C75" s="63" t="s">
        <v>1343</v>
      </c>
      <c r="D75" s="104" t="s">
        <v>2664</v>
      </c>
      <c r="E75" s="108" t="s">
        <v>511</v>
      </c>
      <c r="F75" s="106"/>
      <c r="G75" s="63"/>
      <c r="H75" s="64">
        <v>37.28</v>
      </c>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35.5" thickBot="1" x14ac:dyDescent="0.35">
      <c r="A76" s="244">
        <v>69</v>
      </c>
      <c r="B76" s="65" t="s">
        <v>907</v>
      </c>
      <c r="C76" s="63" t="s">
        <v>1346</v>
      </c>
      <c r="D76" s="104" t="s">
        <v>2668</v>
      </c>
      <c r="E76" s="108" t="s">
        <v>511</v>
      </c>
      <c r="F76" s="106"/>
      <c r="G76" s="63"/>
      <c r="H76" s="64">
        <v>0.02</v>
      </c>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47" thickBot="1" x14ac:dyDescent="0.35">
      <c r="A77" s="244">
        <v>70</v>
      </c>
      <c r="B77" s="65" t="s">
        <v>907</v>
      </c>
      <c r="C77" s="63" t="s">
        <v>1410</v>
      </c>
      <c r="D77" s="104" t="s">
        <v>2676</v>
      </c>
      <c r="E77" s="108" t="s">
        <v>511</v>
      </c>
      <c r="F77" s="106"/>
      <c r="G77" s="63"/>
      <c r="H77" s="64">
        <v>0.46</v>
      </c>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35.5" thickBot="1" x14ac:dyDescent="0.35">
      <c r="A78" s="244">
        <v>71</v>
      </c>
      <c r="B78" s="65" t="s">
        <v>911</v>
      </c>
      <c r="C78" s="63" t="s">
        <v>1354</v>
      </c>
      <c r="D78" s="104" t="s">
        <v>2665</v>
      </c>
      <c r="E78" s="108" t="s">
        <v>511</v>
      </c>
      <c r="F78" s="106"/>
      <c r="G78" s="63"/>
      <c r="H78" s="64">
        <v>0.63805000000000001</v>
      </c>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35.5" thickBot="1" x14ac:dyDescent="0.35">
      <c r="A79" s="244">
        <v>72</v>
      </c>
      <c r="B79" s="65" t="s">
        <v>913</v>
      </c>
      <c r="C79" s="63" t="s">
        <v>1354</v>
      </c>
      <c r="D79" s="104" t="s">
        <v>2665</v>
      </c>
      <c r="E79" s="108" t="s">
        <v>511</v>
      </c>
      <c r="F79" s="106"/>
      <c r="G79" s="63"/>
      <c r="H79" s="64">
        <v>5.8650000000000001E-2</v>
      </c>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47" thickBot="1" x14ac:dyDescent="0.35">
      <c r="A80" s="244">
        <v>73</v>
      </c>
      <c r="B80" s="65" t="s">
        <v>927</v>
      </c>
      <c r="C80" s="63" t="s">
        <v>1343</v>
      </c>
      <c r="D80" s="104" t="s">
        <v>2664</v>
      </c>
      <c r="E80" s="108" t="s">
        <v>511</v>
      </c>
      <c r="F80" s="106"/>
      <c r="G80" s="63"/>
      <c r="H80" s="64">
        <v>6.02</v>
      </c>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35.5" thickBot="1" x14ac:dyDescent="0.35">
      <c r="A81" s="244">
        <v>74</v>
      </c>
      <c r="B81" s="65" t="s">
        <v>927</v>
      </c>
      <c r="C81" s="63" t="s">
        <v>1346</v>
      </c>
      <c r="D81" s="104" t="s">
        <v>2668</v>
      </c>
      <c r="E81" s="108" t="s">
        <v>511</v>
      </c>
      <c r="F81" s="106"/>
      <c r="G81" s="63"/>
      <c r="H81" s="64">
        <v>1.1000000000000001</v>
      </c>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47" thickBot="1" x14ac:dyDescent="0.35">
      <c r="A82" s="244">
        <v>75</v>
      </c>
      <c r="B82" s="65" t="s">
        <v>929</v>
      </c>
      <c r="C82" s="63" t="s">
        <v>1343</v>
      </c>
      <c r="D82" s="104" t="s">
        <v>2664</v>
      </c>
      <c r="E82" s="108" t="s">
        <v>511</v>
      </c>
      <c r="F82" s="106"/>
      <c r="G82" s="63"/>
      <c r="H82" s="64">
        <v>2.54</v>
      </c>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35.5" thickBot="1" x14ac:dyDescent="0.35">
      <c r="A83" s="244">
        <v>76</v>
      </c>
      <c r="B83" s="65" t="s">
        <v>931</v>
      </c>
      <c r="C83" s="63" t="s">
        <v>1283</v>
      </c>
      <c r="D83" s="104" t="s">
        <v>2667</v>
      </c>
      <c r="E83" s="108" t="s">
        <v>511</v>
      </c>
      <c r="F83" s="106"/>
      <c r="G83" s="63"/>
      <c r="H83" s="64">
        <v>1.24</v>
      </c>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35.5" thickBot="1" x14ac:dyDescent="0.35">
      <c r="A84" s="244">
        <v>77</v>
      </c>
      <c r="B84" s="65" t="s">
        <v>931</v>
      </c>
      <c r="C84" s="63" t="s">
        <v>1354</v>
      </c>
      <c r="D84" s="104" t="s">
        <v>2665</v>
      </c>
      <c r="E84" s="108" t="s">
        <v>511</v>
      </c>
      <c r="F84" s="106"/>
      <c r="G84" s="63"/>
      <c r="H84" s="64">
        <v>8.6139999999999994E-2</v>
      </c>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47" thickBot="1" x14ac:dyDescent="0.35">
      <c r="A85" s="244">
        <v>78</v>
      </c>
      <c r="B85" s="65" t="s">
        <v>251</v>
      </c>
      <c r="C85" s="63" t="s">
        <v>1343</v>
      </c>
      <c r="D85" s="104" t="s">
        <v>2664</v>
      </c>
      <c r="E85" s="108" t="s">
        <v>511</v>
      </c>
      <c r="F85" s="106"/>
      <c r="G85" s="63"/>
      <c r="H85" s="64">
        <v>57.88</v>
      </c>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35.5" thickBot="1" x14ac:dyDescent="0.35">
      <c r="A86" s="244">
        <v>79</v>
      </c>
      <c r="B86" s="65" t="s">
        <v>251</v>
      </c>
      <c r="C86" s="63" t="s">
        <v>1354</v>
      </c>
      <c r="D86" s="104" t="s">
        <v>2665</v>
      </c>
      <c r="E86" s="108" t="s">
        <v>511</v>
      </c>
      <c r="F86" s="106"/>
      <c r="G86" s="63"/>
      <c r="H86" s="64">
        <v>3.15E-2</v>
      </c>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47" thickBot="1" x14ac:dyDescent="0.35">
      <c r="A87" s="244">
        <v>80</v>
      </c>
      <c r="B87" s="65" t="s">
        <v>947</v>
      </c>
      <c r="C87" s="63" t="s">
        <v>1343</v>
      </c>
      <c r="D87" s="104" t="s">
        <v>2664</v>
      </c>
      <c r="E87" s="108" t="s">
        <v>511</v>
      </c>
      <c r="F87" s="106"/>
      <c r="G87" s="63"/>
      <c r="H87" s="64">
        <v>33.42</v>
      </c>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47" thickBot="1" x14ac:dyDescent="0.35">
      <c r="A88" s="244">
        <v>81</v>
      </c>
      <c r="B88" s="65" t="s">
        <v>254</v>
      </c>
      <c r="C88" s="63" t="s">
        <v>1343</v>
      </c>
      <c r="D88" s="104" t="s">
        <v>2664</v>
      </c>
      <c r="E88" s="108" t="s">
        <v>511</v>
      </c>
      <c r="F88" s="106"/>
      <c r="G88" s="63"/>
      <c r="H88" s="64">
        <v>75.56</v>
      </c>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35.5" thickBot="1" x14ac:dyDescent="0.35">
      <c r="A89" s="244">
        <v>82</v>
      </c>
      <c r="B89" s="65" t="s">
        <v>1009</v>
      </c>
      <c r="C89" s="63" t="s">
        <v>1344</v>
      </c>
      <c r="D89" s="104" t="s">
        <v>2666</v>
      </c>
      <c r="E89" s="108" t="s">
        <v>511</v>
      </c>
      <c r="F89" s="106"/>
      <c r="G89" s="63"/>
      <c r="H89" s="64">
        <v>20</v>
      </c>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47" thickBot="1" x14ac:dyDescent="0.35">
      <c r="A90" s="244">
        <v>83</v>
      </c>
      <c r="B90" s="65" t="s">
        <v>1023</v>
      </c>
      <c r="C90" s="63" t="s">
        <v>1343</v>
      </c>
      <c r="D90" s="104" t="s">
        <v>2664</v>
      </c>
      <c r="E90" s="108" t="s">
        <v>511</v>
      </c>
      <c r="F90" s="106"/>
      <c r="G90" s="63"/>
      <c r="H90" s="64">
        <v>6.56</v>
      </c>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35.5" thickBot="1" x14ac:dyDescent="0.35">
      <c r="A91" s="244">
        <v>84</v>
      </c>
      <c r="B91" s="65" t="s">
        <v>1025</v>
      </c>
      <c r="C91" s="63" t="s">
        <v>1346</v>
      </c>
      <c r="D91" s="104" t="s">
        <v>2668</v>
      </c>
      <c r="E91" s="108" t="s">
        <v>511</v>
      </c>
      <c r="F91" s="106"/>
      <c r="G91" s="63"/>
      <c r="H91" s="64">
        <v>25</v>
      </c>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35.5" thickBot="1" x14ac:dyDescent="0.35">
      <c r="A92" s="244">
        <v>85</v>
      </c>
      <c r="B92" s="65" t="s">
        <v>1035</v>
      </c>
      <c r="C92" s="63" t="s">
        <v>1354</v>
      </c>
      <c r="D92" s="104" t="s">
        <v>2665</v>
      </c>
      <c r="E92" s="108" t="s">
        <v>511</v>
      </c>
      <c r="F92" s="106"/>
      <c r="G92" s="63"/>
      <c r="H92" s="64">
        <v>7.6730000000000007E-2</v>
      </c>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5" thickBot="1" x14ac:dyDescent="0.35">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5" thickBot="1" x14ac:dyDescent="0.35">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5" thickBot="1" x14ac:dyDescent="0.35">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5" thickBot="1" x14ac:dyDescent="0.35">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5" thickBot="1" x14ac:dyDescent="0.35">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5" thickBot="1" x14ac:dyDescent="0.35">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5" thickBot="1" x14ac:dyDescent="0.35">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5" thickBot="1" x14ac:dyDescent="0.35">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5" thickBot="1" x14ac:dyDescent="0.35">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5" thickBot="1" x14ac:dyDescent="0.35">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5" thickBot="1" x14ac:dyDescent="0.35">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5" thickBot="1" x14ac:dyDescent="0.35">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5" thickBot="1" x14ac:dyDescent="0.35">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5" thickBot="1" x14ac:dyDescent="0.35">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5" thickBot="1" x14ac:dyDescent="0.35">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5" thickBot="1" x14ac:dyDescent="0.35">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5" thickBot="1" x14ac:dyDescent="0.35">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5" thickBot="1" x14ac:dyDescent="0.35">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5" thickBot="1" x14ac:dyDescent="0.35">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5" thickBot="1" x14ac:dyDescent="0.35">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5" thickBot="1" x14ac:dyDescent="0.35">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25" sqref="E25"/>
    </sheetView>
  </sheetViews>
  <sheetFormatPr defaultColWidth="9.09765625" defaultRowHeight="11.5" x14ac:dyDescent="0.25"/>
  <cols>
    <col min="1" max="1" width="4.3984375" style="133" customWidth="1"/>
    <col min="2" max="2" width="35.09765625" style="133" customWidth="1"/>
    <col min="3" max="3" width="17" style="133" customWidth="1"/>
    <col min="4" max="4" width="45.09765625" style="133" customWidth="1"/>
    <col min="5" max="5" width="16.69921875" style="133" customWidth="1"/>
    <col min="6" max="6" width="0.8984375" style="133" customWidth="1"/>
    <col min="7" max="7" width="9.09765625" style="133" hidden="1" customWidth="1"/>
    <col min="8" max="9" width="21" style="133" hidden="1" customWidth="1"/>
    <col min="10" max="10" width="33.09765625" style="133" hidden="1" customWidth="1"/>
    <col min="11" max="26" width="9.09765625" style="133" hidden="1" customWidth="1"/>
    <col min="27" max="27" width="9.69921875" style="133" hidden="1" customWidth="1"/>
    <col min="28" max="28" width="9.09765625" style="133" hidden="1" customWidth="1"/>
    <col min="29" max="29" width="9.59765625" style="133" hidden="1" customWidth="1"/>
    <col min="30" max="30" width="10.59765625" style="133" hidden="1" customWidth="1"/>
    <col min="31" max="31" width="4.09765625" style="133" hidden="1" customWidth="1"/>
    <col min="32" max="32" width="37.8984375" style="133" hidden="1" customWidth="1"/>
    <col min="33" max="33" width="6.09765625" style="133" hidden="1" customWidth="1"/>
    <col min="34" max="34" width="143.09765625" style="133" hidden="1" customWidth="1"/>
    <col min="35" max="35" width="33.3984375" style="133" hidden="1" customWidth="1"/>
    <col min="36" max="51" width="10.59765625" style="133" hidden="1" customWidth="1"/>
    <col min="52" max="52" width="0.69921875" style="133" hidden="1" customWidth="1"/>
    <col min="53" max="65" width="10.59765625" style="133" customWidth="1"/>
    <col min="66" max="16384" width="9.09765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25">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25">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
      <c r="A4" s="270"/>
      <c r="B4" s="461" t="s">
        <v>1585</v>
      </c>
      <c r="C4" s="461"/>
      <c r="D4" s="462"/>
      <c r="E4" s="267">
        <f>SUM(E8:E2007)</f>
        <v>1482.6769999999997</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
      <c r="A5" s="270"/>
      <c r="B5" s="459" t="s">
        <v>166</v>
      </c>
      <c r="C5" s="460"/>
      <c r="D5" s="460"/>
      <c r="E5" s="460"/>
      <c r="G5" s="448" t="s">
        <v>166</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1" thickBot="1" x14ac:dyDescent="0.3">
      <c r="A8" s="244">
        <v>1</v>
      </c>
      <c r="B8" s="71" t="s">
        <v>200</v>
      </c>
      <c r="C8" s="63" t="s">
        <v>1294</v>
      </c>
      <c r="D8" s="109" t="s">
        <v>493</v>
      </c>
      <c r="E8" s="78">
        <v>8.5</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35" thickBot="1" x14ac:dyDescent="0.3">
      <c r="A9" s="244">
        <v>2</v>
      </c>
      <c r="B9" s="72" t="s">
        <v>200</v>
      </c>
      <c r="C9" s="63" t="s">
        <v>1343</v>
      </c>
      <c r="D9" s="110" t="s">
        <v>511</v>
      </c>
      <c r="E9" s="73">
        <v>4.46</v>
      </c>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35" thickBot="1" x14ac:dyDescent="0.3">
      <c r="A10" s="244">
        <v>3</v>
      </c>
      <c r="B10" s="72" t="s">
        <v>200</v>
      </c>
      <c r="C10" s="63" t="s">
        <v>1346</v>
      </c>
      <c r="D10" s="110" t="s">
        <v>511</v>
      </c>
      <c r="E10" s="73">
        <v>72.86</v>
      </c>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 thickBot="1" x14ac:dyDescent="0.3">
      <c r="A11" s="244">
        <v>4</v>
      </c>
      <c r="B11" s="72" t="s">
        <v>200</v>
      </c>
      <c r="C11" s="63" t="s">
        <v>1380</v>
      </c>
      <c r="D11" s="110" t="s">
        <v>493</v>
      </c>
      <c r="E11" s="73">
        <v>11.3</v>
      </c>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 thickBot="1" x14ac:dyDescent="0.3">
      <c r="A12" s="244">
        <v>5</v>
      </c>
      <c r="B12" s="72" t="s">
        <v>200</v>
      </c>
      <c r="C12" s="63" t="s">
        <v>1523</v>
      </c>
      <c r="D12" s="110" t="s">
        <v>358</v>
      </c>
      <c r="E12" s="73">
        <v>14.5</v>
      </c>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35" thickBot="1" x14ac:dyDescent="0.3">
      <c r="A13" s="244">
        <v>6</v>
      </c>
      <c r="B13" s="72" t="s">
        <v>200</v>
      </c>
      <c r="C13" s="63" t="s">
        <v>1533</v>
      </c>
      <c r="D13" s="110" t="s">
        <v>511</v>
      </c>
      <c r="E13" s="73">
        <v>47.6</v>
      </c>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 thickBot="1" x14ac:dyDescent="0.3">
      <c r="A14" s="244">
        <v>7</v>
      </c>
      <c r="B14" s="72" t="s">
        <v>206</v>
      </c>
      <c r="C14" s="63" t="s">
        <v>1523</v>
      </c>
      <c r="D14" s="110" t="s">
        <v>358</v>
      </c>
      <c r="E14" s="73">
        <v>418.61500000000001</v>
      </c>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 thickBot="1" x14ac:dyDescent="0.3">
      <c r="A15" s="244">
        <v>8</v>
      </c>
      <c r="B15" s="72" t="s">
        <v>434</v>
      </c>
      <c r="C15" s="63" t="s">
        <v>1283</v>
      </c>
      <c r="D15" s="110" t="s">
        <v>493</v>
      </c>
      <c r="E15" s="73">
        <v>92.42</v>
      </c>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 thickBot="1" x14ac:dyDescent="0.3">
      <c r="A16" s="244">
        <v>9</v>
      </c>
      <c r="B16" s="72" t="s">
        <v>452</v>
      </c>
      <c r="C16" s="63" t="s">
        <v>1524</v>
      </c>
      <c r="D16" s="110" t="s">
        <v>358</v>
      </c>
      <c r="E16" s="73">
        <v>160.86699999999999</v>
      </c>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 thickBot="1" x14ac:dyDescent="0.3">
      <c r="A17" s="244">
        <v>10</v>
      </c>
      <c r="B17" s="72" t="s">
        <v>520</v>
      </c>
      <c r="C17" s="63" t="s">
        <v>1283</v>
      </c>
      <c r="D17" s="110" t="s">
        <v>493</v>
      </c>
      <c r="E17" s="73">
        <v>13.02</v>
      </c>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 thickBot="1" x14ac:dyDescent="0.3">
      <c r="A18" s="244">
        <v>11</v>
      </c>
      <c r="B18" s="72" t="s">
        <v>530</v>
      </c>
      <c r="C18" s="63" t="s">
        <v>1354</v>
      </c>
      <c r="D18" s="110" t="s">
        <v>223</v>
      </c>
      <c r="E18" s="73">
        <v>1.4790000000000001</v>
      </c>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 thickBot="1" x14ac:dyDescent="0.3">
      <c r="A19" s="244">
        <v>12</v>
      </c>
      <c r="B19" s="72" t="s">
        <v>538</v>
      </c>
      <c r="C19" s="63" t="s">
        <v>1283</v>
      </c>
      <c r="D19" s="110" t="s">
        <v>283</v>
      </c>
      <c r="E19" s="73">
        <v>45.68</v>
      </c>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 thickBot="1" x14ac:dyDescent="0.3">
      <c r="A20" s="244">
        <v>13</v>
      </c>
      <c r="B20" s="72" t="s">
        <v>578</v>
      </c>
      <c r="C20" s="63" t="s">
        <v>1524</v>
      </c>
      <c r="D20" s="110" t="s">
        <v>358</v>
      </c>
      <c r="E20" s="73">
        <v>2.58</v>
      </c>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3.5" thickBot="1" x14ac:dyDescent="0.3">
      <c r="A21" s="244">
        <v>14</v>
      </c>
      <c r="B21" s="72" t="s">
        <v>236</v>
      </c>
      <c r="C21" s="63" t="s">
        <v>1533</v>
      </c>
      <c r="D21" s="105" t="s">
        <v>259</v>
      </c>
      <c r="E21" s="73">
        <v>13.4</v>
      </c>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 thickBot="1" x14ac:dyDescent="0.3">
      <c r="A22" s="244">
        <v>15</v>
      </c>
      <c r="B22" s="72" t="s">
        <v>1185</v>
      </c>
      <c r="C22" s="63" t="s">
        <v>1344</v>
      </c>
      <c r="D22" s="110" t="s">
        <v>358</v>
      </c>
      <c r="E22" s="73">
        <v>213.01</v>
      </c>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 thickBot="1" x14ac:dyDescent="0.3">
      <c r="A23" s="244">
        <v>16</v>
      </c>
      <c r="B23" s="72" t="s">
        <v>1185</v>
      </c>
      <c r="C23" s="63" t="s">
        <v>1346</v>
      </c>
      <c r="D23" s="110" t="s">
        <v>358</v>
      </c>
      <c r="E23" s="73">
        <v>41.186</v>
      </c>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 thickBot="1" x14ac:dyDescent="0.3">
      <c r="A24" s="244">
        <v>17</v>
      </c>
      <c r="B24" s="72" t="s">
        <v>1185</v>
      </c>
      <c r="C24" s="63" t="s">
        <v>1523</v>
      </c>
      <c r="D24" s="110" t="s">
        <v>358</v>
      </c>
      <c r="E24" s="73">
        <v>315.62</v>
      </c>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35" thickBot="1" x14ac:dyDescent="0.3">
      <c r="A25" s="244">
        <v>18</v>
      </c>
      <c r="B25" s="72" t="s">
        <v>248</v>
      </c>
      <c r="C25" s="63" t="s">
        <v>1392</v>
      </c>
      <c r="D25" s="110" t="s">
        <v>511</v>
      </c>
      <c r="E25" s="73">
        <v>5.58</v>
      </c>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 thickBot="1" x14ac:dyDescent="0.3">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 thickBot="1" x14ac:dyDescent="0.3">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 thickBot="1" x14ac:dyDescent="0.3">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 thickBot="1" x14ac:dyDescent="0.3">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 thickBot="1" x14ac:dyDescent="0.3">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 thickBot="1" x14ac:dyDescent="0.3">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 thickBot="1" x14ac:dyDescent="0.3">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 thickBot="1" x14ac:dyDescent="0.3">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 thickBot="1" x14ac:dyDescent="0.3">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 thickBot="1" x14ac:dyDescent="0.3">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 thickBot="1" x14ac:dyDescent="0.3">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 thickBot="1" x14ac:dyDescent="0.3">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 thickBot="1" x14ac:dyDescent="0.3">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 thickBot="1" x14ac:dyDescent="0.3">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 thickBot="1" x14ac:dyDescent="0.3">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 thickBot="1" x14ac:dyDescent="0.3">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 thickBot="1" x14ac:dyDescent="0.3">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 thickBot="1" x14ac:dyDescent="0.3">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 thickBot="1" x14ac:dyDescent="0.3">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 thickBot="1" x14ac:dyDescent="0.3">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 thickBot="1" x14ac:dyDescent="0.3">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 thickBot="1" x14ac:dyDescent="0.3">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 thickBot="1" x14ac:dyDescent="0.3">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 thickBot="1" x14ac:dyDescent="0.3">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 thickBot="1" x14ac:dyDescent="0.3">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 thickBot="1" x14ac:dyDescent="0.3">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 thickBot="1" x14ac:dyDescent="0.3">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 thickBot="1" x14ac:dyDescent="0.3">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 thickBot="1" x14ac:dyDescent="0.3">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 thickBot="1" x14ac:dyDescent="0.3">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 thickBot="1" x14ac:dyDescent="0.3">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 thickBot="1" x14ac:dyDescent="0.3">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 thickBot="1" x14ac:dyDescent="0.3">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 thickBot="1" x14ac:dyDescent="0.3">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 thickBot="1" x14ac:dyDescent="0.3">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 thickBot="1" x14ac:dyDescent="0.3">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 thickBot="1" x14ac:dyDescent="0.3">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 thickBot="1" x14ac:dyDescent="0.3">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 thickBot="1" x14ac:dyDescent="0.3">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 thickBot="1" x14ac:dyDescent="0.3">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 thickBot="1" x14ac:dyDescent="0.3">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 thickBot="1" x14ac:dyDescent="0.3">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 thickBot="1" x14ac:dyDescent="0.3">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 thickBot="1" x14ac:dyDescent="0.3">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 thickBot="1" x14ac:dyDescent="0.3">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 thickBot="1" x14ac:dyDescent="0.3">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 thickBot="1" x14ac:dyDescent="0.3">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 thickBot="1" x14ac:dyDescent="0.3">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 thickBot="1" x14ac:dyDescent="0.3">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 thickBot="1" x14ac:dyDescent="0.3">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 thickBot="1" x14ac:dyDescent="0.3">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 thickBot="1" x14ac:dyDescent="0.3">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 thickBot="1" x14ac:dyDescent="0.3">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 thickBot="1" x14ac:dyDescent="0.3">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 thickBot="1" x14ac:dyDescent="0.3">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 thickBot="1" x14ac:dyDescent="0.3">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 thickBot="1" x14ac:dyDescent="0.3">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 thickBot="1" x14ac:dyDescent="0.3">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 thickBot="1" x14ac:dyDescent="0.3">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 thickBot="1" x14ac:dyDescent="0.3">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 thickBot="1" x14ac:dyDescent="0.3">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 thickBot="1" x14ac:dyDescent="0.3">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 thickBot="1" x14ac:dyDescent="0.3">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 thickBot="1" x14ac:dyDescent="0.3">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 thickBot="1" x14ac:dyDescent="0.3">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 thickBot="1" x14ac:dyDescent="0.3">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 thickBot="1" x14ac:dyDescent="0.3">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 thickBot="1" x14ac:dyDescent="0.3">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 thickBot="1" x14ac:dyDescent="0.3">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 thickBot="1" x14ac:dyDescent="0.3">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 thickBot="1" x14ac:dyDescent="0.3">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 thickBot="1" x14ac:dyDescent="0.3">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 thickBot="1" x14ac:dyDescent="0.3">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 thickBot="1" x14ac:dyDescent="0.3">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 thickBot="1" x14ac:dyDescent="0.3">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 thickBot="1" x14ac:dyDescent="0.3">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 thickBot="1" x14ac:dyDescent="0.3">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 thickBot="1" x14ac:dyDescent="0.3">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 thickBot="1" x14ac:dyDescent="0.3">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 thickBot="1" x14ac:dyDescent="0.3">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 thickBot="1" x14ac:dyDescent="0.3">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 thickBot="1" x14ac:dyDescent="0.3">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 thickBot="1" x14ac:dyDescent="0.3">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 thickBot="1" x14ac:dyDescent="0.3">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 thickBot="1" x14ac:dyDescent="0.3">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 thickBot="1" x14ac:dyDescent="0.3">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 thickBot="1" x14ac:dyDescent="0.3">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 thickBot="1" x14ac:dyDescent="0.3">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 thickBot="1" x14ac:dyDescent="0.3">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 thickBot="1" x14ac:dyDescent="0.3">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 thickBot="1" x14ac:dyDescent="0.3">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 thickBot="1" x14ac:dyDescent="0.3">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 thickBot="1" x14ac:dyDescent="0.3">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 thickBot="1" x14ac:dyDescent="0.3">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 thickBot="1" x14ac:dyDescent="0.3">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 thickBot="1" x14ac:dyDescent="0.3">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 thickBot="1" x14ac:dyDescent="0.3">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 thickBot="1" x14ac:dyDescent="0.3">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 thickBot="1" x14ac:dyDescent="0.3">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 thickBot="1" x14ac:dyDescent="0.3">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 thickBot="1" x14ac:dyDescent="0.3">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 thickBot="1" x14ac:dyDescent="0.3">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 thickBot="1" x14ac:dyDescent="0.3">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 thickBot="1" x14ac:dyDescent="0.3">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 thickBot="1" x14ac:dyDescent="0.3">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 thickBot="1" x14ac:dyDescent="0.3">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 thickBot="1" x14ac:dyDescent="0.3">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 thickBot="1" x14ac:dyDescent="0.3">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 thickBot="1" x14ac:dyDescent="0.3">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 thickBot="1" x14ac:dyDescent="0.3">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 thickBot="1" x14ac:dyDescent="0.3">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 thickBot="1" x14ac:dyDescent="0.3">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 thickBot="1" x14ac:dyDescent="0.3">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 thickBot="1" x14ac:dyDescent="0.3">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 thickBot="1" x14ac:dyDescent="0.3">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 thickBot="1" x14ac:dyDescent="0.3">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 thickBot="1" x14ac:dyDescent="0.3">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 thickBot="1" x14ac:dyDescent="0.3">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 thickBot="1" x14ac:dyDescent="0.3">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 thickBot="1" x14ac:dyDescent="0.3">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 thickBot="1" x14ac:dyDescent="0.3">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 thickBot="1" x14ac:dyDescent="0.3">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 thickBot="1" x14ac:dyDescent="0.3">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 thickBot="1" x14ac:dyDescent="0.3">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 thickBot="1" x14ac:dyDescent="0.3">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 thickBot="1" x14ac:dyDescent="0.3">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 thickBot="1" x14ac:dyDescent="0.3">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 thickBot="1" x14ac:dyDescent="0.3">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 thickBot="1" x14ac:dyDescent="0.3">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 thickBot="1" x14ac:dyDescent="0.3">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 thickBot="1" x14ac:dyDescent="0.3">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 thickBot="1" x14ac:dyDescent="0.3">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 thickBot="1" x14ac:dyDescent="0.3">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 thickBot="1" x14ac:dyDescent="0.3">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 thickBot="1" x14ac:dyDescent="0.3">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 thickBot="1" x14ac:dyDescent="0.3">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 thickBot="1" x14ac:dyDescent="0.3">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 thickBot="1" x14ac:dyDescent="0.3">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 thickBot="1" x14ac:dyDescent="0.3">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 thickBot="1" x14ac:dyDescent="0.3">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 thickBot="1" x14ac:dyDescent="0.3">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 thickBot="1" x14ac:dyDescent="0.3">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 thickBot="1" x14ac:dyDescent="0.3">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 thickBot="1" x14ac:dyDescent="0.3">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 thickBot="1" x14ac:dyDescent="0.3">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 thickBot="1" x14ac:dyDescent="0.3">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 thickBot="1" x14ac:dyDescent="0.3">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 thickBot="1" x14ac:dyDescent="0.3">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 thickBot="1" x14ac:dyDescent="0.3">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 thickBot="1" x14ac:dyDescent="0.3">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 thickBot="1" x14ac:dyDescent="0.3">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 thickBot="1" x14ac:dyDescent="0.3">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 thickBot="1" x14ac:dyDescent="0.3">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 thickBot="1" x14ac:dyDescent="0.3">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 thickBot="1" x14ac:dyDescent="0.3">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 thickBot="1" x14ac:dyDescent="0.3">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 thickBot="1" x14ac:dyDescent="0.3">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 thickBot="1" x14ac:dyDescent="0.3">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 thickBot="1" x14ac:dyDescent="0.3">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 thickBot="1" x14ac:dyDescent="0.3">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 thickBot="1" x14ac:dyDescent="0.3">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 thickBot="1" x14ac:dyDescent="0.3">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 thickBot="1" x14ac:dyDescent="0.3">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 thickBot="1" x14ac:dyDescent="0.3">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 thickBot="1" x14ac:dyDescent="0.3">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 thickBot="1" x14ac:dyDescent="0.3">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 thickBot="1" x14ac:dyDescent="0.3">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 thickBot="1" x14ac:dyDescent="0.3">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 thickBot="1" x14ac:dyDescent="0.3">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 thickBot="1" x14ac:dyDescent="0.3">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 thickBot="1" x14ac:dyDescent="0.3">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 thickBot="1" x14ac:dyDescent="0.3">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 thickBot="1" x14ac:dyDescent="0.3">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 thickBot="1" x14ac:dyDescent="0.3">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 thickBot="1" x14ac:dyDescent="0.3">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 thickBot="1" x14ac:dyDescent="0.3">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 thickBot="1" x14ac:dyDescent="0.3">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 thickBot="1" x14ac:dyDescent="0.3">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 thickBot="1" x14ac:dyDescent="0.3">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 thickBot="1" x14ac:dyDescent="0.3">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 thickBot="1" x14ac:dyDescent="0.3">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 thickBot="1" x14ac:dyDescent="0.3">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 thickBot="1" x14ac:dyDescent="0.3">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 thickBot="1" x14ac:dyDescent="0.3">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 thickBot="1" x14ac:dyDescent="0.3">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 thickBot="1" x14ac:dyDescent="0.3">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 thickBot="1" x14ac:dyDescent="0.3">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 thickBot="1" x14ac:dyDescent="0.3">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 thickBot="1" x14ac:dyDescent="0.3">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 thickBot="1" x14ac:dyDescent="0.3">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 thickBot="1" x14ac:dyDescent="0.3">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 thickBot="1" x14ac:dyDescent="0.3">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 thickBot="1" x14ac:dyDescent="0.3">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 thickBot="1" x14ac:dyDescent="0.3">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 thickBot="1" x14ac:dyDescent="0.3">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 thickBot="1" x14ac:dyDescent="0.3">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 thickBot="1" x14ac:dyDescent="0.3">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 thickBot="1" x14ac:dyDescent="0.3">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 thickBot="1" x14ac:dyDescent="0.3">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 thickBot="1" x14ac:dyDescent="0.3">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 thickBot="1" x14ac:dyDescent="0.3">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 thickBot="1" x14ac:dyDescent="0.3">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 thickBot="1" x14ac:dyDescent="0.3">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 thickBot="1" x14ac:dyDescent="0.3">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 thickBot="1" x14ac:dyDescent="0.3">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 thickBot="1" x14ac:dyDescent="0.3">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 thickBot="1" x14ac:dyDescent="0.3">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 thickBot="1" x14ac:dyDescent="0.3">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 thickBot="1" x14ac:dyDescent="0.3">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 thickBot="1" x14ac:dyDescent="0.3">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 thickBot="1" x14ac:dyDescent="0.3">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 thickBot="1" x14ac:dyDescent="0.3">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 thickBot="1" x14ac:dyDescent="0.3">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 thickBot="1" x14ac:dyDescent="0.3">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 thickBot="1" x14ac:dyDescent="0.3">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 thickBot="1" x14ac:dyDescent="0.3">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 thickBot="1" x14ac:dyDescent="0.3">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 thickBot="1" x14ac:dyDescent="0.3">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 thickBot="1" x14ac:dyDescent="0.3">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 thickBot="1" x14ac:dyDescent="0.3">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 thickBot="1" x14ac:dyDescent="0.3">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 thickBot="1" x14ac:dyDescent="0.3">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 thickBot="1" x14ac:dyDescent="0.3">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 thickBot="1" x14ac:dyDescent="0.3">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 thickBot="1" x14ac:dyDescent="0.3">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 thickBot="1" x14ac:dyDescent="0.3">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 thickBot="1" x14ac:dyDescent="0.3">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 thickBot="1" x14ac:dyDescent="0.3">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 thickBot="1" x14ac:dyDescent="0.3">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 thickBot="1" x14ac:dyDescent="0.3">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 thickBot="1" x14ac:dyDescent="0.3">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 thickBot="1" x14ac:dyDescent="0.3">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 thickBot="1" x14ac:dyDescent="0.3">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 thickBot="1" x14ac:dyDescent="0.3">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 thickBot="1" x14ac:dyDescent="0.3">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 thickBot="1" x14ac:dyDescent="0.3">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 thickBot="1" x14ac:dyDescent="0.3">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 thickBot="1" x14ac:dyDescent="0.3">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 thickBot="1" x14ac:dyDescent="0.3">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 thickBot="1" x14ac:dyDescent="0.3">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 thickBot="1" x14ac:dyDescent="0.3">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 thickBot="1" x14ac:dyDescent="0.3">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 thickBot="1" x14ac:dyDescent="0.3">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 thickBot="1" x14ac:dyDescent="0.3">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 thickBot="1" x14ac:dyDescent="0.3">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 thickBot="1" x14ac:dyDescent="0.3">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 thickBot="1" x14ac:dyDescent="0.3">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 thickBot="1" x14ac:dyDescent="0.3">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 thickBot="1" x14ac:dyDescent="0.3">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 thickBot="1" x14ac:dyDescent="0.3">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 thickBot="1" x14ac:dyDescent="0.3">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 thickBot="1" x14ac:dyDescent="0.3">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 thickBot="1" x14ac:dyDescent="0.3">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 thickBot="1" x14ac:dyDescent="0.3">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 thickBot="1" x14ac:dyDescent="0.3">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 thickBot="1" x14ac:dyDescent="0.3">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 thickBot="1" x14ac:dyDescent="0.3">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 thickBot="1" x14ac:dyDescent="0.3">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 thickBot="1" x14ac:dyDescent="0.3">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 thickBot="1" x14ac:dyDescent="0.3">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 thickBot="1" x14ac:dyDescent="0.3">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 thickBot="1" x14ac:dyDescent="0.3">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 thickBot="1" x14ac:dyDescent="0.3">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 thickBot="1" x14ac:dyDescent="0.3">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 thickBot="1" x14ac:dyDescent="0.3">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 thickBot="1" x14ac:dyDescent="0.3">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 thickBot="1" x14ac:dyDescent="0.3">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 thickBot="1" x14ac:dyDescent="0.3">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 thickBot="1" x14ac:dyDescent="0.3">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 thickBot="1" x14ac:dyDescent="0.3">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 thickBot="1" x14ac:dyDescent="0.3">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 thickBot="1" x14ac:dyDescent="0.3">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 thickBot="1" x14ac:dyDescent="0.3">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 thickBot="1" x14ac:dyDescent="0.3">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 thickBot="1" x14ac:dyDescent="0.3">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 thickBot="1" x14ac:dyDescent="0.3">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 thickBot="1" x14ac:dyDescent="0.3">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 thickBot="1" x14ac:dyDescent="0.3">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 thickBot="1" x14ac:dyDescent="0.3">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 thickBot="1" x14ac:dyDescent="0.3">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 thickBot="1" x14ac:dyDescent="0.3">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 thickBot="1" x14ac:dyDescent="0.3">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 thickBot="1" x14ac:dyDescent="0.3">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 thickBot="1" x14ac:dyDescent="0.3">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 thickBot="1" x14ac:dyDescent="0.3">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 thickBot="1" x14ac:dyDescent="0.3">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 thickBot="1" x14ac:dyDescent="0.3">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 thickBot="1" x14ac:dyDescent="0.3">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 thickBot="1" x14ac:dyDescent="0.3">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 thickBot="1" x14ac:dyDescent="0.3">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 thickBot="1" x14ac:dyDescent="0.3">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 thickBot="1" x14ac:dyDescent="0.3">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 thickBot="1" x14ac:dyDescent="0.3">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 thickBot="1" x14ac:dyDescent="0.3">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 thickBot="1" x14ac:dyDescent="0.3">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 thickBot="1" x14ac:dyDescent="0.3">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 thickBot="1" x14ac:dyDescent="0.3">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 thickBot="1" x14ac:dyDescent="0.3">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 thickBot="1" x14ac:dyDescent="0.3">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 thickBot="1" x14ac:dyDescent="0.3">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 thickBot="1" x14ac:dyDescent="0.3">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 thickBot="1" x14ac:dyDescent="0.3">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 thickBot="1" x14ac:dyDescent="0.3">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 thickBot="1" x14ac:dyDescent="0.3">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 thickBot="1" x14ac:dyDescent="0.3">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 thickBot="1" x14ac:dyDescent="0.3">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 thickBot="1" x14ac:dyDescent="0.3">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 thickBot="1" x14ac:dyDescent="0.3">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 thickBot="1" x14ac:dyDescent="0.3">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 thickBot="1" x14ac:dyDescent="0.3">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 thickBot="1" x14ac:dyDescent="0.3">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 thickBot="1" x14ac:dyDescent="0.3">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 thickBot="1" x14ac:dyDescent="0.3">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 thickBot="1" x14ac:dyDescent="0.3">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 thickBot="1" x14ac:dyDescent="0.3">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 thickBot="1" x14ac:dyDescent="0.3">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 thickBot="1" x14ac:dyDescent="0.3">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 thickBot="1" x14ac:dyDescent="0.3">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 thickBot="1" x14ac:dyDescent="0.3">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 thickBot="1" x14ac:dyDescent="0.3">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 thickBot="1" x14ac:dyDescent="0.3">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 thickBot="1" x14ac:dyDescent="0.3">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 thickBot="1" x14ac:dyDescent="0.3">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 thickBot="1" x14ac:dyDescent="0.3">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 thickBot="1" x14ac:dyDescent="0.3">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 thickBot="1" x14ac:dyDescent="0.3">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 thickBot="1" x14ac:dyDescent="0.3">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 thickBot="1" x14ac:dyDescent="0.3">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 thickBot="1" x14ac:dyDescent="0.3">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 thickBot="1" x14ac:dyDescent="0.3">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 thickBot="1" x14ac:dyDescent="0.3">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 thickBot="1" x14ac:dyDescent="0.3">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 thickBot="1" x14ac:dyDescent="0.3">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 thickBot="1" x14ac:dyDescent="0.3">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 thickBot="1" x14ac:dyDescent="0.3">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 thickBot="1" x14ac:dyDescent="0.3">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 thickBot="1" x14ac:dyDescent="0.3">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 thickBot="1" x14ac:dyDescent="0.3">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 thickBot="1" x14ac:dyDescent="0.3">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 thickBot="1" x14ac:dyDescent="0.3">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 thickBot="1" x14ac:dyDescent="0.3">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 thickBot="1" x14ac:dyDescent="0.3">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 thickBot="1" x14ac:dyDescent="0.3">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 thickBot="1" x14ac:dyDescent="0.3">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 thickBot="1" x14ac:dyDescent="0.3">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 thickBot="1" x14ac:dyDescent="0.3">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 thickBot="1" x14ac:dyDescent="0.3">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 thickBot="1" x14ac:dyDescent="0.3">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 thickBot="1" x14ac:dyDescent="0.3">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 thickBot="1" x14ac:dyDescent="0.3">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 thickBot="1" x14ac:dyDescent="0.3">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 thickBot="1" x14ac:dyDescent="0.3">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 thickBot="1" x14ac:dyDescent="0.3">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 thickBot="1" x14ac:dyDescent="0.3">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 thickBot="1" x14ac:dyDescent="0.3">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 thickBot="1" x14ac:dyDescent="0.3">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 thickBot="1" x14ac:dyDescent="0.3">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 thickBot="1" x14ac:dyDescent="0.3">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 thickBot="1" x14ac:dyDescent="0.3">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 thickBot="1" x14ac:dyDescent="0.3">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 thickBot="1" x14ac:dyDescent="0.3">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 thickBot="1" x14ac:dyDescent="0.3">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 thickBot="1" x14ac:dyDescent="0.3">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 thickBot="1" x14ac:dyDescent="0.3">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 thickBot="1" x14ac:dyDescent="0.3">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 thickBot="1" x14ac:dyDescent="0.3">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 thickBot="1" x14ac:dyDescent="0.3">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 thickBot="1" x14ac:dyDescent="0.3">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 thickBot="1" x14ac:dyDescent="0.3">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 thickBot="1" x14ac:dyDescent="0.3">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 thickBot="1" x14ac:dyDescent="0.3">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 thickBot="1" x14ac:dyDescent="0.3">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 thickBot="1" x14ac:dyDescent="0.3">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 thickBot="1" x14ac:dyDescent="0.3">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 thickBot="1" x14ac:dyDescent="0.3">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 thickBot="1" x14ac:dyDescent="0.3">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 thickBot="1" x14ac:dyDescent="0.3">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 thickBot="1" x14ac:dyDescent="0.3">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 thickBot="1" x14ac:dyDescent="0.3">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 thickBot="1" x14ac:dyDescent="0.3">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 thickBot="1" x14ac:dyDescent="0.3">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 thickBot="1" x14ac:dyDescent="0.3">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 thickBot="1" x14ac:dyDescent="0.3">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 thickBot="1" x14ac:dyDescent="0.3">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 thickBot="1" x14ac:dyDescent="0.3">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 thickBot="1" x14ac:dyDescent="0.3">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 thickBot="1" x14ac:dyDescent="0.3">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 thickBot="1" x14ac:dyDescent="0.3">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 thickBot="1" x14ac:dyDescent="0.3">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 thickBot="1" x14ac:dyDescent="0.3">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 thickBot="1" x14ac:dyDescent="0.3">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 thickBot="1" x14ac:dyDescent="0.3">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 thickBot="1" x14ac:dyDescent="0.3">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 thickBot="1" x14ac:dyDescent="0.3">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 thickBot="1" x14ac:dyDescent="0.3">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 thickBot="1" x14ac:dyDescent="0.3">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 thickBot="1" x14ac:dyDescent="0.3">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 thickBot="1" x14ac:dyDescent="0.3">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 thickBot="1" x14ac:dyDescent="0.3">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 thickBot="1" x14ac:dyDescent="0.3">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 thickBot="1" x14ac:dyDescent="0.3">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 thickBot="1" x14ac:dyDescent="0.3">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 thickBot="1" x14ac:dyDescent="0.3">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 thickBot="1" x14ac:dyDescent="0.3">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 thickBot="1" x14ac:dyDescent="0.3">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 thickBot="1" x14ac:dyDescent="0.3">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 thickBot="1" x14ac:dyDescent="0.3">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 thickBot="1" x14ac:dyDescent="0.3">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 thickBot="1" x14ac:dyDescent="0.3">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 thickBot="1" x14ac:dyDescent="0.3">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 thickBot="1" x14ac:dyDescent="0.3">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 thickBot="1" x14ac:dyDescent="0.3">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 thickBot="1" x14ac:dyDescent="0.3">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 thickBot="1" x14ac:dyDescent="0.3">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 thickBot="1" x14ac:dyDescent="0.3">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 thickBot="1" x14ac:dyDescent="0.3">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 thickBot="1" x14ac:dyDescent="0.3">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 thickBot="1" x14ac:dyDescent="0.3">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 thickBot="1" x14ac:dyDescent="0.3">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 thickBot="1" x14ac:dyDescent="0.3">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 thickBot="1" x14ac:dyDescent="0.3">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 thickBot="1" x14ac:dyDescent="0.3">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 thickBot="1" x14ac:dyDescent="0.3">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 thickBot="1" x14ac:dyDescent="0.3">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 thickBot="1" x14ac:dyDescent="0.3">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 thickBot="1" x14ac:dyDescent="0.3">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 thickBot="1" x14ac:dyDescent="0.3">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 thickBot="1" x14ac:dyDescent="0.3">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 thickBot="1" x14ac:dyDescent="0.3">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 thickBot="1" x14ac:dyDescent="0.3">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 thickBot="1" x14ac:dyDescent="0.3">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 thickBot="1" x14ac:dyDescent="0.3">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 thickBot="1" x14ac:dyDescent="0.3">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 thickBot="1" x14ac:dyDescent="0.3">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 thickBot="1" x14ac:dyDescent="0.3">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 thickBot="1" x14ac:dyDescent="0.3">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 thickBot="1" x14ac:dyDescent="0.3">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 thickBot="1" x14ac:dyDescent="0.3">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 thickBot="1" x14ac:dyDescent="0.3">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 thickBot="1" x14ac:dyDescent="0.3">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 thickBot="1" x14ac:dyDescent="0.3">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 thickBot="1" x14ac:dyDescent="0.3">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 thickBot="1" x14ac:dyDescent="0.3">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 thickBot="1" x14ac:dyDescent="0.3">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 thickBot="1" x14ac:dyDescent="0.3">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 thickBot="1" x14ac:dyDescent="0.3">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 thickBot="1" x14ac:dyDescent="0.3">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 thickBot="1" x14ac:dyDescent="0.3">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 thickBot="1" x14ac:dyDescent="0.3">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 thickBot="1" x14ac:dyDescent="0.3">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 thickBot="1" x14ac:dyDescent="0.3">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 thickBot="1" x14ac:dyDescent="0.3">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 thickBot="1" x14ac:dyDescent="0.3">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 thickBot="1" x14ac:dyDescent="0.3">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 thickBot="1" x14ac:dyDescent="0.3">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 thickBot="1" x14ac:dyDescent="0.3">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 thickBot="1" x14ac:dyDescent="0.3">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 thickBot="1" x14ac:dyDescent="0.3">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 thickBot="1" x14ac:dyDescent="0.3">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 thickBot="1" x14ac:dyDescent="0.3">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 thickBot="1" x14ac:dyDescent="0.3">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 thickBot="1" x14ac:dyDescent="0.3">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 thickBot="1" x14ac:dyDescent="0.3">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 thickBot="1" x14ac:dyDescent="0.3">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 thickBot="1" x14ac:dyDescent="0.3">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 thickBot="1" x14ac:dyDescent="0.3">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 thickBot="1" x14ac:dyDescent="0.3">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 thickBot="1" x14ac:dyDescent="0.3">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 thickBot="1" x14ac:dyDescent="0.3">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 thickBot="1" x14ac:dyDescent="0.3">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 thickBot="1" x14ac:dyDescent="0.3">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 thickBot="1" x14ac:dyDescent="0.3">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 thickBot="1" x14ac:dyDescent="0.3">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 thickBot="1" x14ac:dyDescent="0.3">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 thickBot="1" x14ac:dyDescent="0.3">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 thickBot="1" x14ac:dyDescent="0.3">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 thickBot="1" x14ac:dyDescent="0.3">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 thickBot="1" x14ac:dyDescent="0.3">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 thickBot="1" x14ac:dyDescent="0.3">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 thickBot="1" x14ac:dyDescent="0.3">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 thickBot="1" x14ac:dyDescent="0.3">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 thickBot="1" x14ac:dyDescent="0.3">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 thickBot="1" x14ac:dyDescent="0.3">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 thickBot="1" x14ac:dyDescent="0.3">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 thickBot="1" x14ac:dyDescent="0.3">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 thickBot="1" x14ac:dyDescent="0.3">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 thickBot="1" x14ac:dyDescent="0.3">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 thickBot="1" x14ac:dyDescent="0.3">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 thickBot="1" x14ac:dyDescent="0.3">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 thickBot="1" x14ac:dyDescent="0.3">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 thickBot="1" x14ac:dyDescent="0.3">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 thickBot="1" x14ac:dyDescent="0.3">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 thickBot="1" x14ac:dyDescent="0.3">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 thickBot="1" x14ac:dyDescent="0.3">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 thickBot="1" x14ac:dyDescent="0.3">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 thickBot="1" x14ac:dyDescent="0.3">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 thickBot="1" x14ac:dyDescent="0.3">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 thickBot="1" x14ac:dyDescent="0.3">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 thickBot="1" x14ac:dyDescent="0.3">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 thickBot="1" x14ac:dyDescent="0.3">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 thickBot="1" x14ac:dyDescent="0.3">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 thickBot="1" x14ac:dyDescent="0.3">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 thickBot="1" x14ac:dyDescent="0.3">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 thickBot="1" x14ac:dyDescent="0.3">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 thickBot="1" x14ac:dyDescent="0.3">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 thickBot="1" x14ac:dyDescent="0.3">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 thickBot="1" x14ac:dyDescent="0.3">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 thickBot="1" x14ac:dyDescent="0.3">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 thickBot="1" x14ac:dyDescent="0.3">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 thickBot="1" x14ac:dyDescent="0.3">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 thickBot="1" x14ac:dyDescent="0.3">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 thickBot="1" x14ac:dyDescent="0.3">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 thickBot="1" x14ac:dyDescent="0.3">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 thickBot="1" x14ac:dyDescent="0.3">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 thickBot="1" x14ac:dyDescent="0.3">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 thickBot="1" x14ac:dyDescent="0.3">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 thickBot="1" x14ac:dyDescent="0.3">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 thickBot="1" x14ac:dyDescent="0.3">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 thickBot="1" x14ac:dyDescent="0.3">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 thickBot="1" x14ac:dyDescent="0.3">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 thickBot="1" x14ac:dyDescent="0.3">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 thickBot="1" x14ac:dyDescent="0.3">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 thickBot="1" x14ac:dyDescent="0.3">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 thickBot="1" x14ac:dyDescent="0.3">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 thickBot="1" x14ac:dyDescent="0.3">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 thickBot="1" x14ac:dyDescent="0.3">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 thickBot="1" x14ac:dyDescent="0.3">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 thickBot="1" x14ac:dyDescent="0.3">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 thickBot="1" x14ac:dyDescent="0.3">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 thickBot="1" x14ac:dyDescent="0.3">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 thickBot="1" x14ac:dyDescent="0.3">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 thickBot="1" x14ac:dyDescent="0.3">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 thickBot="1" x14ac:dyDescent="0.3">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 thickBot="1" x14ac:dyDescent="0.3">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 thickBot="1" x14ac:dyDescent="0.3">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 thickBot="1" x14ac:dyDescent="0.3">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 thickBot="1" x14ac:dyDescent="0.3">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 thickBot="1" x14ac:dyDescent="0.3">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 thickBot="1" x14ac:dyDescent="0.3">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 thickBot="1" x14ac:dyDescent="0.3">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 thickBot="1" x14ac:dyDescent="0.3">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 thickBot="1" x14ac:dyDescent="0.3">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 thickBot="1" x14ac:dyDescent="0.3">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 thickBot="1" x14ac:dyDescent="0.3">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 thickBot="1" x14ac:dyDescent="0.3">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 thickBot="1" x14ac:dyDescent="0.3">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 thickBot="1" x14ac:dyDescent="0.3">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 thickBot="1" x14ac:dyDescent="0.3">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 thickBot="1" x14ac:dyDescent="0.3">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 thickBot="1" x14ac:dyDescent="0.3">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 thickBot="1" x14ac:dyDescent="0.3">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 thickBot="1" x14ac:dyDescent="0.3">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 thickBot="1" x14ac:dyDescent="0.3">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 thickBot="1" x14ac:dyDescent="0.3">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 thickBot="1" x14ac:dyDescent="0.3">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 thickBot="1" x14ac:dyDescent="0.3">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 thickBot="1" x14ac:dyDescent="0.3">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 thickBot="1" x14ac:dyDescent="0.3">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 thickBot="1" x14ac:dyDescent="0.3">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 thickBot="1" x14ac:dyDescent="0.3">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 thickBot="1" x14ac:dyDescent="0.3">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 thickBot="1" x14ac:dyDescent="0.3">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 thickBot="1" x14ac:dyDescent="0.3">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 thickBot="1" x14ac:dyDescent="0.3">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 thickBot="1" x14ac:dyDescent="0.3">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 thickBot="1" x14ac:dyDescent="0.3">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 thickBot="1" x14ac:dyDescent="0.3">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 thickBot="1" x14ac:dyDescent="0.3">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 thickBot="1" x14ac:dyDescent="0.3">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 thickBot="1" x14ac:dyDescent="0.3">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 thickBot="1" x14ac:dyDescent="0.3">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 thickBot="1" x14ac:dyDescent="0.3">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 thickBot="1" x14ac:dyDescent="0.3">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 thickBot="1" x14ac:dyDescent="0.3">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 thickBot="1" x14ac:dyDescent="0.3">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 thickBot="1" x14ac:dyDescent="0.3">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 thickBot="1" x14ac:dyDescent="0.3">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 thickBot="1" x14ac:dyDescent="0.3">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 thickBot="1" x14ac:dyDescent="0.3">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 thickBot="1" x14ac:dyDescent="0.3">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 thickBot="1" x14ac:dyDescent="0.3">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 thickBot="1" x14ac:dyDescent="0.3">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 thickBot="1" x14ac:dyDescent="0.3">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 thickBot="1" x14ac:dyDescent="0.3">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 thickBot="1" x14ac:dyDescent="0.3">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 thickBot="1" x14ac:dyDescent="0.3">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 thickBot="1" x14ac:dyDescent="0.3">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 thickBot="1" x14ac:dyDescent="0.3">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 thickBot="1" x14ac:dyDescent="0.3">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 thickBot="1" x14ac:dyDescent="0.3">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 thickBot="1" x14ac:dyDescent="0.3">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 thickBot="1" x14ac:dyDescent="0.3">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 thickBot="1" x14ac:dyDescent="0.3">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 thickBot="1" x14ac:dyDescent="0.3">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 thickBot="1" x14ac:dyDescent="0.3">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 thickBot="1" x14ac:dyDescent="0.3">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 thickBot="1" x14ac:dyDescent="0.3">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 thickBot="1" x14ac:dyDescent="0.3">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 thickBot="1" x14ac:dyDescent="0.3">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 thickBot="1" x14ac:dyDescent="0.3">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 thickBot="1" x14ac:dyDescent="0.3">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 thickBot="1" x14ac:dyDescent="0.3">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 thickBot="1" x14ac:dyDescent="0.3">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 thickBot="1" x14ac:dyDescent="0.3">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 thickBot="1" x14ac:dyDescent="0.3">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 thickBot="1" x14ac:dyDescent="0.3">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 thickBot="1" x14ac:dyDescent="0.3">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 thickBot="1" x14ac:dyDescent="0.3">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 thickBot="1" x14ac:dyDescent="0.3">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 thickBot="1" x14ac:dyDescent="0.3">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 thickBot="1" x14ac:dyDescent="0.3">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 thickBot="1" x14ac:dyDescent="0.3">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 thickBot="1" x14ac:dyDescent="0.3">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 thickBot="1" x14ac:dyDescent="0.3">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 thickBot="1" x14ac:dyDescent="0.3">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 thickBot="1" x14ac:dyDescent="0.3">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 thickBot="1" x14ac:dyDescent="0.3">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 thickBot="1" x14ac:dyDescent="0.3">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 thickBot="1" x14ac:dyDescent="0.3">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 thickBot="1" x14ac:dyDescent="0.3">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 thickBot="1" x14ac:dyDescent="0.3">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 thickBot="1" x14ac:dyDescent="0.3">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 thickBot="1" x14ac:dyDescent="0.3">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 thickBot="1" x14ac:dyDescent="0.3">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 thickBot="1" x14ac:dyDescent="0.3">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 thickBot="1" x14ac:dyDescent="0.3">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 thickBot="1" x14ac:dyDescent="0.3">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 thickBot="1" x14ac:dyDescent="0.3">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 thickBot="1" x14ac:dyDescent="0.3">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 thickBot="1" x14ac:dyDescent="0.3">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 thickBot="1" x14ac:dyDescent="0.3">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 thickBot="1" x14ac:dyDescent="0.3">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 thickBot="1" x14ac:dyDescent="0.3">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 thickBot="1" x14ac:dyDescent="0.3">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 thickBot="1" x14ac:dyDescent="0.3">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 thickBot="1" x14ac:dyDescent="0.3">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 thickBot="1" x14ac:dyDescent="0.3">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 thickBot="1" x14ac:dyDescent="0.3">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 thickBot="1" x14ac:dyDescent="0.3">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 thickBot="1" x14ac:dyDescent="0.3">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 thickBot="1" x14ac:dyDescent="0.3">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 thickBot="1" x14ac:dyDescent="0.3">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 thickBot="1" x14ac:dyDescent="0.3">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 thickBot="1" x14ac:dyDescent="0.3">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 thickBot="1" x14ac:dyDescent="0.3">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 thickBot="1" x14ac:dyDescent="0.3">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 thickBot="1" x14ac:dyDescent="0.3">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 thickBot="1" x14ac:dyDescent="0.3">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 thickBot="1" x14ac:dyDescent="0.3">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 thickBot="1" x14ac:dyDescent="0.3">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 thickBot="1" x14ac:dyDescent="0.3">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 thickBot="1" x14ac:dyDescent="0.3">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 thickBot="1" x14ac:dyDescent="0.3">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 thickBot="1" x14ac:dyDescent="0.3">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 thickBot="1" x14ac:dyDescent="0.3">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 thickBot="1" x14ac:dyDescent="0.3">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 thickBot="1" x14ac:dyDescent="0.3">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 thickBot="1" x14ac:dyDescent="0.3">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 thickBot="1" x14ac:dyDescent="0.3">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 thickBot="1" x14ac:dyDescent="0.3">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 thickBot="1" x14ac:dyDescent="0.3">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 thickBot="1" x14ac:dyDescent="0.3">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 thickBot="1" x14ac:dyDescent="0.3">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 thickBot="1" x14ac:dyDescent="0.3">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 thickBot="1" x14ac:dyDescent="0.3">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 thickBot="1" x14ac:dyDescent="0.3">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 thickBot="1" x14ac:dyDescent="0.3">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 thickBot="1" x14ac:dyDescent="0.3">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 thickBot="1" x14ac:dyDescent="0.3">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 thickBot="1" x14ac:dyDescent="0.3">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 thickBot="1" x14ac:dyDescent="0.3">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 thickBot="1" x14ac:dyDescent="0.3">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 thickBot="1" x14ac:dyDescent="0.3">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 thickBot="1" x14ac:dyDescent="0.3">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 thickBot="1" x14ac:dyDescent="0.3">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 thickBot="1" x14ac:dyDescent="0.3">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 thickBot="1" x14ac:dyDescent="0.3">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 thickBot="1" x14ac:dyDescent="0.3">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 thickBot="1" x14ac:dyDescent="0.3">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 thickBot="1" x14ac:dyDescent="0.3">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 thickBot="1" x14ac:dyDescent="0.3">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 thickBot="1" x14ac:dyDescent="0.3">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 thickBot="1" x14ac:dyDescent="0.3">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 thickBot="1" x14ac:dyDescent="0.3">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 thickBot="1" x14ac:dyDescent="0.3">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 thickBot="1" x14ac:dyDescent="0.3">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 thickBot="1" x14ac:dyDescent="0.3">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 thickBot="1" x14ac:dyDescent="0.3">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 thickBot="1" x14ac:dyDescent="0.3">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 thickBot="1" x14ac:dyDescent="0.3">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 thickBot="1" x14ac:dyDescent="0.3">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 thickBot="1" x14ac:dyDescent="0.3">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 thickBot="1" x14ac:dyDescent="0.3">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 thickBot="1" x14ac:dyDescent="0.3">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 thickBot="1" x14ac:dyDescent="0.3">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 thickBot="1" x14ac:dyDescent="0.3">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 thickBot="1" x14ac:dyDescent="0.3">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 thickBot="1" x14ac:dyDescent="0.3">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 thickBot="1" x14ac:dyDescent="0.3">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 thickBot="1" x14ac:dyDescent="0.3">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 thickBot="1" x14ac:dyDescent="0.3">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 thickBot="1" x14ac:dyDescent="0.3">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 thickBot="1" x14ac:dyDescent="0.3">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 thickBot="1" x14ac:dyDescent="0.3">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 thickBot="1" x14ac:dyDescent="0.3">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 thickBot="1" x14ac:dyDescent="0.3">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 thickBot="1" x14ac:dyDescent="0.3">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 thickBot="1" x14ac:dyDescent="0.3">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 thickBot="1" x14ac:dyDescent="0.3">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 thickBot="1" x14ac:dyDescent="0.3">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 thickBot="1" x14ac:dyDescent="0.3">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 thickBot="1" x14ac:dyDescent="0.3">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 thickBot="1" x14ac:dyDescent="0.3">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 thickBot="1" x14ac:dyDescent="0.3">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 thickBot="1" x14ac:dyDescent="0.3">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 thickBot="1" x14ac:dyDescent="0.3">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 thickBot="1" x14ac:dyDescent="0.3">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 thickBot="1" x14ac:dyDescent="0.3">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 thickBot="1" x14ac:dyDescent="0.3">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 thickBot="1" x14ac:dyDescent="0.3">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 thickBot="1" x14ac:dyDescent="0.3">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 thickBot="1" x14ac:dyDescent="0.3">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 thickBot="1" x14ac:dyDescent="0.3">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 thickBot="1" x14ac:dyDescent="0.3">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 thickBot="1" x14ac:dyDescent="0.3">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 thickBot="1" x14ac:dyDescent="0.3">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 thickBot="1" x14ac:dyDescent="0.3">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 thickBot="1" x14ac:dyDescent="0.3">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 thickBot="1" x14ac:dyDescent="0.3">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 thickBot="1" x14ac:dyDescent="0.3">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 thickBot="1" x14ac:dyDescent="0.3">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 thickBot="1" x14ac:dyDescent="0.3">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 thickBot="1" x14ac:dyDescent="0.3">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 thickBot="1" x14ac:dyDescent="0.3">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 thickBot="1" x14ac:dyDescent="0.3">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 thickBot="1" x14ac:dyDescent="0.3">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 thickBot="1" x14ac:dyDescent="0.3">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 thickBot="1" x14ac:dyDescent="0.3">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 thickBot="1" x14ac:dyDescent="0.3">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 thickBot="1" x14ac:dyDescent="0.3">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 thickBot="1" x14ac:dyDescent="0.3">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 thickBot="1" x14ac:dyDescent="0.3">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 thickBot="1" x14ac:dyDescent="0.3">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 thickBot="1" x14ac:dyDescent="0.3">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 thickBot="1" x14ac:dyDescent="0.3">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 thickBot="1" x14ac:dyDescent="0.3">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 thickBot="1" x14ac:dyDescent="0.3">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 thickBot="1" x14ac:dyDescent="0.3">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 thickBot="1" x14ac:dyDescent="0.3">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 thickBot="1" x14ac:dyDescent="0.3">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 thickBot="1" x14ac:dyDescent="0.3">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 thickBot="1" x14ac:dyDescent="0.3">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 thickBot="1" x14ac:dyDescent="0.3">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 thickBot="1" x14ac:dyDescent="0.3">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 thickBot="1" x14ac:dyDescent="0.3">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 thickBot="1" x14ac:dyDescent="0.3">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 thickBot="1" x14ac:dyDescent="0.3">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 thickBot="1" x14ac:dyDescent="0.3">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 thickBot="1" x14ac:dyDescent="0.3">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 thickBot="1" x14ac:dyDescent="0.3">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 thickBot="1" x14ac:dyDescent="0.3">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 thickBot="1" x14ac:dyDescent="0.3">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 thickBot="1" x14ac:dyDescent="0.3">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 thickBot="1" x14ac:dyDescent="0.3">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 thickBot="1" x14ac:dyDescent="0.3">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 thickBot="1" x14ac:dyDescent="0.3">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 thickBot="1" x14ac:dyDescent="0.3">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 thickBot="1" x14ac:dyDescent="0.3">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 thickBot="1" x14ac:dyDescent="0.3">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 thickBot="1" x14ac:dyDescent="0.3">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 thickBot="1" x14ac:dyDescent="0.3">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 thickBot="1" x14ac:dyDescent="0.3">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 thickBot="1" x14ac:dyDescent="0.3">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 thickBot="1" x14ac:dyDescent="0.3">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 thickBot="1" x14ac:dyDescent="0.3">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 thickBot="1" x14ac:dyDescent="0.3">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 thickBot="1" x14ac:dyDescent="0.3">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 thickBot="1" x14ac:dyDescent="0.3">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 thickBot="1" x14ac:dyDescent="0.3">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 thickBot="1" x14ac:dyDescent="0.3">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 thickBot="1" x14ac:dyDescent="0.3">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 thickBot="1" x14ac:dyDescent="0.3">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 thickBot="1" x14ac:dyDescent="0.3">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 thickBot="1" x14ac:dyDescent="0.3">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 thickBot="1" x14ac:dyDescent="0.3">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 thickBot="1" x14ac:dyDescent="0.3">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 thickBot="1" x14ac:dyDescent="0.3">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 thickBot="1" x14ac:dyDescent="0.3">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 thickBot="1" x14ac:dyDescent="0.3">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 thickBot="1" x14ac:dyDescent="0.3">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 thickBot="1" x14ac:dyDescent="0.3">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 thickBot="1" x14ac:dyDescent="0.3">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 thickBot="1" x14ac:dyDescent="0.3">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 thickBot="1" x14ac:dyDescent="0.3">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 thickBot="1" x14ac:dyDescent="0.3">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 thickBot="1" x14ac:dyDescent="0.3">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 thickBot="1" x14ac:dyDescent="0.3">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 thickBot="1" x14ac:dyDescent="0.3">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 thickBot="1" x14ac:dyDescent="0.3">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 thickBot="1" x14ac:dyDescent="0.3">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 thickBot="1" x14ac:dyDescent="0.3">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 thickBot="1" x14ac:dyDescent="0.3">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 thickBot="1" x14ac:dyDescent="0.3">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 thickBot="1" x14ac:dyDescent="0.3">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 thickBot="1" x14ac:dyDescent="0.3">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 thickBot="1" x14ac:dyDescent="0.3">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 thickBot="1" x14ac:dyDescent="0.3">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 thickBot="1" x14ac:dyDescent="0.3">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 thickBot="1" x14ac:dyDescent="0.3">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 thickBot="1" x14ac:dyDescent="0.3">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 thickBot="1" x14ac:dyDescent="0.3">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 thickBot="1" x14ac:dyDescent="0.3">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 thickBot="1" x14ac:dyDescent="0.3">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 thickBot="1" x14ac:dyDescent="0.3">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 thickBot="1" x14ac:dyDescent="0.3">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 thickBot="1" x14ac:dyDescent="0.3">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 thickBot="1" x14ac:dyDescent="0.3">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 thickBot="1" x14ac:dyDescent="0.3">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 thickBot="1" x14ac:dyDescent="0.3">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 thickBot="1" x14ac:dyDescent="0.3">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09765625" defaultRowHeight="12.75" customHeight="1" outlineLevelRow="1" x14ac:dyDescent="0.25"/>
  <cols>
    <col min="1" max="1" width="6.8984375" style="53" customWidth="1"/>
    <col min="2" max="2" width="6" style="54" customWidth="1"/>
    <col min="3" max="3" width="99.3984375" style="47" customWidth="1"/>
    <col min="4" max="16384" width="9.09765625" style="25"/>
  </cols>
  <sheetData>
    <row r="1" spans="1:10" ht="16.5" customHeight="1" x14ac:dyDescent="0.3">
      <c r="A1" s="463" t="s">
        <v>1624</v>
      </c>
      <c r="B1" s="463"/>
      <c r="C1" s="463"/>
      <c r="D1" s="463"/>
      <c r="E1" s="21"/>
      <c r="F1" s="21"/>
      <c r="G1" s="22"/>
      <c r="H1" s="21"/>
      <c r="I1" s="23"/>
      <c r="J1" s="24"/>
    </row>
    <row r="2" spans="1:10" ht="15" customHeight="1" x14ac:dyDescent="0.2">
      <c r="A2" s="464" t="s">
        <v>1625</v>
      </c>
      <c r="B2" s="464"/>
      <c r="C2" s="464"/>
      <c r="D2" s="26"/>
      <c r="E2" s="26"/>
      <c r="F2" s="26"/>
      <c r="G2" s="26"/>
      <c r="H2" s="26"/>
      <c r="I2" s="26"/>
      <c r="J2" s="26"/>
    </row>
    <row r="3" spans="1:10" ht="12.75" customHeight="1" x14ac:dyDescent="0.2">
      <c r="A3" s="27"/>
      <c r="B3" s="28" t="s">
        <v>1626</v>
      </c>
      <c r="C3" s="26"/>
      <c r="D3" s="26"/>
      <c r="E3" s="26"/>
      <c r="F3" s="26"/>
      <c r="G3" s="26"/>
      <c r="H3" s="26"/>
      <c r="I3" s="26"/>
      <c r="J3" s="26"/>
    </row>
    <row r="4" spans="1:10" ht="12.75" customHeight="1" x14ac:dyDescent="0.2">
      <c r="A4" s="27"/>
      <c r="B4" s="28" t="s">
        <v>1627</v>
      </c>
      <c r="C4" s="29"/>
      <c r="D4" s="27"/>
      <c r="E4" s="27"/>
      <c r="F4" s="27"/>
      <c r="G4" s="27"/>
      <c r="H4" s="27"/>
      <c r="I4" s="30"/>
      <c r="J4" s="30"/>
    </row>
    <row r="5" spans="1:10" ht="12.75" customHeight="1" x14ac:dyDescent="0.2">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25">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hidden="1" customWidth="1"/>
    <col min="21" max="21" width="43" hidden="1" customWidth="1"/>
    <col min="23" max="23" width="60.8984375" customWidth="1"/>
  </cols>
  <sheetData>
    <row r="1" spans="1:23" s="153" customFormat="1" ht="12.75" customHeight="1" x14ac:dyDescent="0.25">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25">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25">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25">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25">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25">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25">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25">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25">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25">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25">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25">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25">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25">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25">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25">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25">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25">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25">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25">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25">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25">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25">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25">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25">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25">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25">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25">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25">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25">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25">
      <c r="A31" s="2"/>
      <c r="B31" t="s">
        <v>281</v>
      </c>
      <c r="C31" s="2"/>
      <c r="D31" s="160" t="s">
        <v>115</v>
      </c>
      <c r="E31" s="334"/>
      <c r="F31" s="331" t="s">
        <v>282</v>
      </c>
      <c r="G31" s="332"/>
      <c r="H31" s="2"/>
      <c r="L31" s="2"/>
      <c r="M31" s="158" t="s">
        <v>274</v>
      </c>
      <c r="N31" s="333"/>
      <c r="O31" s="143"/>
      <c r="P31" s="143"/>
      <c r="Q31" s="2"/>
      <c r="S31" s="2"/>
      <c r="U31" s="158"/>
    </row>
    <row r="32" spans="1:23" ht="21.75" customHeight="1" x14ac:dyDescent="0.25">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25">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25">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25">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25">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25">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25">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25">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25">
      <c r="A40" s="2"/>
      <c r="B40" t="s">
        <v>308</v>
      </c>
      <c r="C40" s="2"/>
      <c r="D40" s="160" t="s">
        <v>124</v>
      </c>
      <c r="E40" s="334"/>
      <c r="F40" s="331" t="s">
        <v>309</v>
      </c>
      <c r="G40" s="332"/>
      <c r="H40" s="2"/>
      <c r="L40" s="2"/>
      <c r="M40" s="158" t="s">
        <v>301</v>
      </c>
      <c r="N40" s="333"/>
      <c r="O40" s="143"/>
      <c r="P40" s="143"/>
      <c r="Q40" s="2"/>
      <c r="S40" s="2"/>
      <c r="U40" s="158"/>
    </row>
    <row r="41" spans="1:21" ht="12.75" customHeight="1" x14ac:dyDescent="0.25">
      <c r="A41" s="2"/>
      <c r="B41" t="s">
        <v>311</v>
      </c>
      <c r="C41" s="2"/>
      <c r="D41" s="160" t="s">
        <v>125</v>
      </c>
      <c r="E41" s="334"/>
      <c r="F41" s="331" t="s">
        <v>312</v>
      </c>
      <c r="G41" s="332"/>
      <c r="H41" s="2"/>
      <c r="L41" s="2"/>
      <c r="M41" s="158" t="s">
        <v>304</v>
      </c>
      <c r="N41" s="333"/>
      <c r="O41" s="143"/>
      <c r="P41" s="143"/>
      <c r="Q41" s="2"/>
      <c r="S41" s="2"/>
      <c r="U41" s="158"/>
    </row>
    <row r="42" spans="1:21" ht="12.75" customHeight="1" x14ac:dyDescent="0.25">
      <c r="A42" s="2"/>
      <c r="B42" t="s">
        <v>314</v>
      </c>
      <c r="C42" s="2"/>
      <c r="D42" s="160" t="s">
        <v>126</v>
      </c>
      <c r="E42" s="334"/>
      <c r="F42" s="331" t="s">
        <v>315</v>
      </c>
      <c r="G42" s="332"/>
      <c r="H42" s="2"/>
      <c r="L42" s="2"/>
      <c r="M42" s="158" t="s">
        <v>307</v>
      </c>
      <c r="N42" s="333"/>
      <c r="O42" s="143"/>
      <c r="P42" s="143"/>
      <c r="Q42" s="2"/>
      <c r="S42" s="2"/>
      <c r="U42" s="158"/>
    </row>
    <row r="43" spans="1:21" ht="12.75" customHeight="1" x14ac:dyDescent="0.25">
      <c r="A43" s="2"/>
      <c r="B43" t="s">
        <v>317</v>
      </c>
      <c r="C43" s="2"/>
      <c r="D43" s="160" t="s">
        <v>127</v>
      </c>
      <c r="E43" s="334"/>
      <c r="F43" s="331" t="s">
        <v>318</v>
      </c>
      <c r="G43" s="332"/>
      <c r="H43" s="2"/>
      <c r="L43" s="2"/>
      <c r="M43" s="158" t="s">
        <v>310</v>
      </c>
      <c r="N43" s="333"/>
      <c r="O43" s="143"/>
      <c r="P43" s="143"/>
      <c r="Q43" s="2"/>
      <c r="S43" s="2"/>
      <c r="U43" s="158"/>
    </row>
    <row r="44" spans="1:21" ht="12.75" customHeight="1" x14ac:dyDescent="0.25">
      <c r="A44" s="2"/>
      <c r="B44" t="s">
        <v>320</v>
      </c>
      <c r="C44" s="2"/>
      <c r="D44" s="160" t="s">
        <v>128</v>
      </c>
      <c r="E44" s="334"/>
      <c r="F44" s="331" t="s">
        <v>321</v>
      </c>
      <c r="G44" s="332"/>
      <c r="H44" s="2"/>
      <c r="L44" s="2"/>
      <c r="M44" s="158" t="s">
        <v>313</v>
      </c>
      <c r="N44" s="333"/>
      <c r="O44" s="143"/>
      <c r="P44" s="143"/>
      <c r="Q44" s="2"/>
      <c r="S44" s="2"/>
      <c r="U44" s="158"/>
    </row>
    <row r="45" spans="1:21" ht="12.75" customHeight="1" x14ac:dyDescent="0.25">
      <c r="A45" s="2"/>
      <c r="B45" t="s">
        <v>323</v>
      </c>
      <c r="C45" s="2"/>
      <c r="D45" s="160" t="s">
        <v>129</v>
      </c>
      <c r="E45" s="334"/>
      <c r="F45" s="331" t="s">
        <v>324</v>
      </c>
      <c r="G45" s="332"/>
      <c r="H45" s="2"/>
      <c r="L45" s="2"/>
      <c r="M45" s="158" t="s">
        <v>316</v>
      </c>
      <c r="N45" s="333"/>
      <c r="O45" s="143"/>
      <c r="P45" s="143"/>
      <c r="Q45" s="2"/>
      <c r="S45" s="2"/>
      <c r="U45" s="158"/>
    </row>
    <row r="46" spans="1:21" ht="12.75" customHeight="1" x14ac:dyDescent="0.25">
      <c r="A46" s="2"/>
      <c r="B46" t="s">
        <v>326</v>
      </c>
      <c r="C46" s="2"/>
      <c r="D46" s="160" t="s">
        <v>130</v>
      </c>
      <c r="E46" s="334"/>
      <c r="F46" s="331" t="s">
        <v>327</v>
      </c>
      <c r="G46" s="332"/>
      <c r="H46" s="2"/>
      <c r="L46" s="2"/>
      <c r="M46" s="158" t="s">
        <v>319</v>
      </c>
      <c r="N46" s="333"/>
      <c r="O46" s="143"/>
      <c r="P46" s="143"/>
      <c r="Q46" s="2"/>
      <c r="S46" s="2"/>
      <c r="U46" s="158"/>
    </row>
    <row r="47" spans="1:21" ht="12.75" customHeight="1" x14ac:dyDescent="0.25">
      <c r="A47" s="2"/>
      <c r="B47" t="s">
        <v>329</v>
      </c>
      <c r="C47" s="2"/>
      <c r="D47" s="160" t="s">
        <v>131</v>
      </c>
      <c r="E47" s="334"/>
      <c r="F47" s="331" t="s">
        <v>330</v>
      </c>
      <c r="G47" s="332"/>
      <c r="H47" s="2"/>
      <c r="L47" s="2"/>
      <c r="M47" s="158" t="s">
        <v>322</v>
      </c>
      <c r="N47" s="333"/>
      <c r="O47" s="143"/>
      <c r="P47" s="143"/>
      <c r="Q47" s="2"/>
      <c r="S47" s="2"/>
      <c r="U47" s="158"/>
    </row>
    <row r="48" spans="1:21" ht="12.75" customHeight="1" x14ac:dyDescent="0.25">
      <c r="A48" s="2"/>
      <c r="B48" t="s">
        <v>332</v>
      </c>
      <c r="C48" s="2"/>
      <c r="D48" s="160" t="s">
        <v>132</v>
      </c>
      <c r="E48" s="334"/>
      <c r="F48" s="331" t="s">
        <v>333</v>
      </c>
      <c r="G48" s="332"/>
      <c r="H48" s="2"/>
      <c r="L48" s="2"/>
      <c r="M48" s="158" t="s">
        <v>325</v>
      </c>
      <c r="N48" s="333"/>
      <c r="O48" s="143"/>
      <c r="P48" s="143"/>
      <c r="Q48" s="2"/>
      <c r="S48" s="2"/>
      <c r="U48" s="158"/>
    </row>
    <row r="49" spans="1:21" ht="25.5" customHeight="1" x14ac:dyDescent="0.25">
      <c r="A49" s="2"/>
      <c r="B49" t="s">
        <v>335</v>
      </c>
      <c r="C49" s="2"/>
      <c r="D49" s="160" t="s">
        <v>133</v>
      </c>
      <c r="E49" s="334"/>
      <c r="F49" s="331" t="s">
        <v>336</v>
      </c>
      <c r="G49" s="332"/>
      <c r="H49" s="2"/>
      <c r="L49" s="2"/>
      <c r="M49" s="158" t="s">
        <v>328</v>
      </c>
      <c r="N49" s="333"/>
      <c r="O49" s="143"/>
      <c r="P49" s="143"/>
      <c r="Q49" s="2"/>
      <c r="S49" s="2"/>
      <c r="U49" s="158"/>
    </row>
    <row r="50" spans="1:21" ht="12.75" customHeight="1" x14ac:dyDescent="0.25">
      <c r="A50" s="2"/>
      <c r="B50" t="s">
        <v>338</v>
      </c>
      <c r="C50" s="2"/>
      <c r="D50" s="160" t="s">
        <v>134</v>
      </c>
      <c r="E50" s="334"/>
      <c r="F50" s="331" t="s">
        <v>339</v>
      </c>
      <c r="G50" s="332"/>
      <c r="H50" s="2"/>
      <c r="L50" s="2"/>
      <c r="M50" s="158" t="s">
        <v>331</v>
      </c>
      <c r="N50" s="333"/>
      <c r="O50" s="143"/>
      <c r="P50" s="143"/>
      <c r="Q50" s="2"/>
      <c r="S50" s="2"/>
      <c r="U50" s="158"/>
    </row>
    <row r="51" spans="1:21" ht="12.75" customHeight="1" x14ac:dyDescent="0.25">
      <c r="A51" s="2"/>
      <c r="B51" t="s">
        <v>341</v>
      </c>
      <c r="C51" s="2"/>
      <c r="D51" s="160" t="s">
        <v>135</v>
      </c>
      <c r="E51" s="334"/>
      <c r="F51" s="331" t="s">
        <v>342</v>
      </c>
      <c r="G51" s="332"/>
      <c r="H51" s="2"/>
      <c r="L51" s="2"/>
      <c r="M51" s="158" t="s">
        <v>334</v>
      </c>
      <c r="N51" s="333"/>
      <c r="O51" s="143"/>
      <c r="P51" s="143"/>
      <c r="Q51" s="2"/>
      <c r="S51" s="2"/>
      <c r="U51" s="158"/>
    </row>
    <row r="52" spans="1:21" ht="12.75" customHeight="1" x14ac:dyDescent="0.25">
      <c r="A52" s="2"/>
      <c r="B52" t="s">
        <v>344</v>
      </c>
      <c r="C52" s="2"/>
      <c r="D52" s="160" t="s">
        <v>136</v>
      </c>
      <c r="E52" s="334"/>
      <c r="F52" s="331" t="s">
        <v>345</v>
      </c>
      <c r="G52" s="332"/>
      <c r="H52" s="2"/>
      <c r="L52" s="2"/>
      <c r="M52" s="158" t="s">
        <v>337</v>
      </c>
      <c r="N52" s="333"/>
      <c r="O52" s="143"/>
      <c r="P52" s="143"/>
      <c r="Q52" s="2"/>
      <c r="S52" s="2"/>
      <c r="U52" s="158"/>
    </row>
    <row r="53" spans="1:21" ht="12.75" customHeight="1" x14ac:dyDescent="0.25">
      <c r="A53" s="2"/>
      <c r="B53" t="s">
        <v>347</v>
      </c>
      <c r="C53" s="2"/>
      <c r="D53" s="160" t="s">
        <v>137</v>
      </c>
      <c r="E53" s="334"/>
      <c r="F53" s="331" t="s">
        <v>348</v>
      </c>
      <c r="G53" s="332"/>
      <c r="H53" s="2"/>
      <c r="L53" s="2"/>
      <c r="M53" s="158" t="s">
        <v>340</v>
      </c>
      <c r="N53" s="333"/>
      <c r="O53" s="143"/>
      <c r="P53" s="143"/>
      <c r="Q53" s="2"/>
      <c r="S53" s="2"/>
      <c r="U53" s="158"/>
    </row>
    <row r="54" spans="1:21" ht="12.75" customHeight="1" x14ac:dyDescent="0.25">
      <c r="A54" s="2"/>
      <c r="B54" t="s">
        <v>350</v>
      </c>
      <c r="C54" s="2"/>
      <c r="D54" s="160" t="s">
        <v>138</v>
      </c>
      <c r="E54" s="334"/>
      <c r="F54" s="331" t="s">
        <v>351</v>
      </c>
      <c r="G54" s="332"/>
      <c r="H54" s="2"/>
      <c r="L54" s="2"/>
      <c r="M54" s="158" t="s">
        <v>343</v>
      </c>
      <c r="N54" s="333"/>
      <c r="O54" s="143"/>
      <c r="P54" s="143"/>
      <c r="Q54" s="2"/>
      <c r="S54" s="2"/>
      <c r="U54" s="158"/>
    </row>
    <row r="55" spans="1:21" ht="25.5" customHeight="1" x14ac:dyDescent="0.25">
      <c r="A55" s="2"/>
      <c r="B55" t="s">
        <v>353</v>
      </c>
      <c r="C55" s="2"/>
      <c r="D55" s="160" t="s">
        <v>139</v>
      </c>
      <c r="E55" s="334"/>
      <c r="F55" s="331" t="s">
        <v>354</v>
      </c>
      <c r="G55" s="332"/>
      <c r="H55" s="2"/>
      <c r="L55" s="2"/>
      <c r="M55" s="158" t="s">
        <v>346</v>
      </c>
      <c r="N55" s="333"/>
      <c r="O55" s="143"/>
      <c r="P55" s="143"/>
      <c r="Q55" s="2"/>
      <c r="S55" s="2"/>
      <c r="U55" s="158"/>
    </row>
    <row r="56" spans="1:21" ht="12.75" customHeight="1" x14ac:dyDescent="0.25">
      <c r="A56" s="2"/>
      <c r="B56" t="s">
        <v>356</v>
      </c>
      <c r="C56" s="2"/>
      <c r="D56" s="160" t="s">
        <v>140</v>
      </c>
      <c r="E56" s="334"/>
      <c r="F56" s="331" t="s">
        <v>357</v>
      </c>
      <c r="G56" s="332"/>
      <c r="H56" s="2"/>
      <c r="L56" s="2"/>
      <c r="M56" s="158" t="s">
        <v>349</v>
      </c>
      <c r="N56" s="333"/>
      <c r="O56" s="143"/>
      <c r="P56" s="143"/>
      <c r="Q56" s="2"/>
      <c r="S56" s="2"/>
      <c r="U56" s="158"/>
    </row>
    <row r="57" spans="1:21" ht="24.75" customHeight="1" x14ac:dyDescent="0.25">
      <c r="A57" s="2"/>
      <c r="B57" t="s">
        <v>359</v>
      </c>
      <c r="C57" s="2"/>
      <c r="D57" s="160" t="s">
        <v>141</v>
      </c>
      <c r="E57" s="334"/>
      <c r="F57" s="331" t="s">
        <v>360</v>
      </c>
      <c r="G57" s="332"/>
      <c r="H57" s="2"/>
      <c r="L57" s="2"/>
      <c r="M57" s="158" t="s">
        <v>352</v>
      </c>
      <c r="N57" s="333"/>
      <c r="O57" s="143"/>
      <c r="P57" s="143"/>
      <c r="Q57" s="2"/>
      <c r="S57" s="2"/>
      <c r="U57" s="158"/>
    </row>
    <row r="58" spans="1:21" ht="23.25" customHeight="1" x14ac:dyDescent="0.25">
      <c r="A58" s="2"/>
      <c r="B58" t="s">
        <v>362</v>
      </c>
      <c r="C58" s="2"/>
      <c r="D58" s="160" t="s">
        <v>142</v>
      </c>
      <c r="E58" s="334"/>
      <c r="F58" s="331" t="s">
        <v>363</v>
      </c>
      <c r="G58" s="332"/>
      <c r="H58" s="2"/>
      <c r="L58" s="2"/>
      <c r="M58" s="161" t="s">
        <v>355</v>
      </c>
      <c r="N58" s="333"/>
      <c r="O58" s="143"/>
      <c r="P58" s="143"/>
      <c r="Q58" s="2"/>
      <c r="S58" s="2"/>
      <c r="U58" s="158"/>
    </row>
    <row r="59" spans="1:21" ht="12.75" customHeight="1" x14ac:dyDescent="0.25">
      <c r="A59" s="2"/>
      <c r="B59" t="s">
        <v>365</v>
      </c>
      <c r="C59" s="2"/>
      <c r="D59" s="160" t="s">
        <v>143</v>
      </c>
      <c r="E59" s="334"/>
      <c r="F59" s="331" t="s">
        <v>366</v>
      </c>
      <c r="G59" s="332"/>
      <c r="H59" s="2"/>
      <c r="L59" s="2"/>
      <c r="M59" s="158" t="s">
        <v>358</v>
      </c>
      <c r="N59" s="333"/>
      <c r="O59" s="143"/>
      <c r="P59" s="143"/>
      <c r="Q59" s="2"/>
      <c r="S59" s="2"/>
      <c r="U59" s="158"/>
    </row>
    <row r="60" spans="1:21" ht="12.75" customHeight="1" x14ac:dyDescent="0.25">
      <c r="A60" s="2"/>
      <c r="B60" t="s">
        <v>368</v>
      </c>
      <c r="C60" s="2"/>
      <c r="D60" s="160" t="s">
        <v>144</v>
      </c>
      <c r="E60" s="334"/>
      <c r="F60" s="331" t="s">
        <v>369</v>
      </c>
      <c r="G60" s="332"/>
      <c r="H60" s="2"/>
      <c r="L60" s="2"/>
      <c r="M60" s="158" t="s">
        <v>361</v>
      </c>
      <c r="N60" s="333"/>
      <c r="O60" s="143"/>
      <c r="P60" s="143"/>
      <c r="Q60" s="2"/>
      <c r="S60" s="2"/>
      <c r="U60" s="158"/>
    </row>
    <row r="61" spans="1:21" ht="12.75" customHeight="1" x14ac:dyDescent="0.25">
      <c r="A61" s="2"/>
      <c r="B61" t="s">
        <v>371</v>
      </c>
      <c r="C61" s="2"/>
      <c r="D61" s="160" t="s">
        <v>145</v>
      </c>
      <c r="E61" s="334"/>
      <c r="F61" s="331" t="s">
        <v>372</v>
      </c>
      <c r="G61" s="332"/>
      <c r="H61" s="2"/>
      <c r="L61" s="2"/>
      <c r="M61" s="158" t="s">
        <v>364</v>
      </c>
      <c r="N61" s="333"/>
      <c r="O61" s="143"/>
      <c r="P61" s="143"/>
      <c r="Q61" s="2"/>
      <c r="S61" s="2"/>
      <c r="U61" s="158"/>
    </row>
    <row r="62" spans="1:21" ht="12.75" customHeight="1" x14ac:dyDescent="0.25">
      <c r="A62" s="2"/>
      <c r="B62" t="s">
        <v>374</v>
      </c>
      <c r="C62" s="2"/>
      <c r="D62" s="160" t="s">
        <v>146</v>
      </c>
      <c r="E62" s="334"/>
      <c r="F62" s="331" t="s">
        <v>375</v>
      </c>
      <c r="G62" s="332"/>
      <c r="H62" s="2"/>
      <c r="L62" s="2"/>
      <c r="M62" s="158" t="s">
        <v>367</v>
      </c>
      <c r="N62" s="333"/>
      <c r="O62" s="143"/>
      <c r="P62" s="143"/>
      <c r="Q62" s="2"/>
      <c r="S62" s="2"/>
      <c r="U62" s="158"/>
    </row>
    <row r="63" spans="1:21" ht="12.75" customHeight="1" x14ac:dyDescent="0.25">
      <c r="A63" s="2"/>
      <c r="B63" t="s">
        <v>377</v>
      </c>
      <c r="C63" s="2"/>
      <c r="D63" s="160" t="s">
        <v>147</v>
      </c>
      <c r="E63" s="334"/>
      <c r="F63" s="331" t="s">
        <v>378</v>
      </c>
      <c r="G63" s="332"/>
      <c r="H63" s="2"/>
      <c r="L63" s="2"/>
      <c r="M63" s="158" t="s">
        <v>370</v>
      </c>
      <c r="N63" s="333"/>
      <c r="O63" s="143"/>
      <c r="P63" s="143"/>
      <c r="U63" s="158"/>
    </row>
    <row r="64" spans="1:21" ht="12.75" customHeight="1" x14ac:dyDescent="0.25">
      <c r="A64" s="2"/>
      <c r="B64" t="s">
        <v>380</v>
      </c>
      <c r="C64" s="2"/>
      <c r="D64" s="160" t="s">
        <v>148</v>
      </c>
      <c r="E64" s="334"/>
      <c r="F64" s="331" t="s">
        <v>381</v>
      </c>
      <c r="G64" s="332"/>
      <c r="H64" s="2"/>
      <c r="L64" s="2"/>
      <c r="M64" s="158" t="s">
        <v>373</v>
      </c>
      <c r="N64" s="333"/>
      <c r="O64" s="143"/>
      <c r="P64" s="143"/>
      <c r="U64" s="158"/>
    </row>
    <row r="65" spans="1:21" ht="12.75" customHeight="1" x14ac:dyDescent="0.25">
      <c r="A65" s="2"/>
      <c r="B65" s="146" t="s">
        <v>383</v>
      </c>
      <c r="C65" s="2"/>
      <c r="D65" s="160" t="s">
        <v>149</v>
      </c>
      <c r="E65" s="334"/>
      <c r="F65" s="331" t="s">
        <v>384</v>
      </c>
      <c r="G65" s="332"/>
      <c r="H65" s="2"/>
      <c r="L65" s="2"/>
      <c r="M65" s="158" t="s">
        <v>376</v>
      </c>
      <c r="N65" s="333"/>
      <c r="O65" s="143"/>
      <c r="P65" s="143"/>
      <c r="U65" s="158"/>
    </row>
    <row r="66" spans="1:21" ht="12.75" customHeight="1" x14ac:dyDescent="0.25">
      <c r="A66" s="2"/>
      <c r="B66" t="s">
        <v>386</v>
      </c>
      <c r="C66" s="2"/>
      <c r="D66" s="160" t="s">
        <v>150</v>
      </c>
      <c r="E66" s="334"/>
      <c r="F66" s="331" t="s">
        <v>387</v>
      </c>
      <c r="G66" s="332"/>
      <c r="H66" s="2"/>
      <c r="L66" s="2"/>
      <c r="M66" s="158" t="s">
        <v>379</v>
      </c>
      <c r="N66" s="333"/>
      <c r="O66" s="143"/>
      <c r="P66" s="143"/>
      <c r="U66" s="158"/>
    </row>
    <row r="67" spans="1:21" ht="12.75" customHeight="1" x14ac:dyDescent="0.25">
      <c r="A67" s="2"/>
      <c r="B67" t="s">
        <v>389</v>
      </c>
      <c r="C67" s="2"/>
      <c r="D67" s="160" t="s">
        <v>151</v>
      </c>
      <c r="E67" s="334"/>
      <c r="F67" s="331" t="s">
        <v>390</v>
      </c>
      <c r="G67" s="332"/>
      <c r="H67" s="2"/>
      <c r="L67" s="2"/>
      <c r="M67" s="158" t="s">
        <v>382</v>
      </c>
      <c r="N67" s="333"/>
      <c r="O67" s="143"/>
      <c r="P67" s="143"/>
      <c r="U67" s="158"/>
    </row>
    <row r="68" spans="1:21" ht="33.75" customHeight="1" x14ac:dyDescent="0.25">
      <c r="A68" s="2"/>
      <c r="B68" t="s">
        <v>392</v>
      </c>
      <c r="C68" s="2"/>
      <c r="D68" s="160" t="s">
        <v>152</v>
      </c>
      <c r="E68" s="334"/>
      <c r="F68" s="331" t="s">
        <v>393</v>
      </c>
      <c r="G68" s="332"/>
      <c r="H68" s="2"/>
      <c r="L68" s="2"/>
      <c r="M68" s="158" t="s">
        <v>385</v>
      </c>
      <c r="N68" s="333"/>
      <c r="O68" s="143"/>
      <c r="P68" s="143"/>
      <c r="U68" s="158"/>
    </row>
    <row r="69" spans="1:21" ht="24.75" customHeight="1" x14ac:dyDescent="0.25">
      <c r="A69" s="2"/>
      <c r="B69" t="s">
        <v>395</v>
      </c>
      <c r="C69" s="2"/>
      <c r="D69" s="160" t="s">
        <v>153</v>
      </c>
      <c r="E69" s="334"/>
      <c r="F69" s="331" t="s">
        <v>396</v>
      </c>
      <c r="G69" s="332"/>
      <c r="H69" s="2"/>
      <c r="L69" s="2"/>
      <c r="M69" s="158" t="s">
        <v>388</v>
      </c>
      <c r="N69" s="333"/>
      <c r="O69" s="143"/>
      <c r="P69" s="143"/>
      <c r="U69" s="158"/>
    </row>
    <row r="70" spans="1:21" ht="33.75" customHeight="1" x14ac:dyDescent="0.25">
      <c r="A70" s="2"/>
      <c r="B70" s="146" t="s">
        <v>398</v>
      </c>
      <c r="C70" s="2"/>
      <c r="D70" s="160" t="s">
        <v>154</v>
      </c>
      <c r="E70" s="334"/>
      <c r="F70" s="331" t="s">
        <v>399</v>
      </c>
      <c r="G70" s="332"/>
      <c r="H70" s="2"/>
      <c r="L70" s="2"/>
      <c r="M70" s="158" t="s">
        <v>391</v>
      </c>
      <c r="N70" s="333"/>
      <c r="O70" s="143"/>
      <c r="P70" s="143"/>
      <c r="U70" s="158"/>
    </row>
    <row r="71" spans="1:21" ht="23.25" customHeight="1" x14ac:dyDescent="0.25">
      <c r="A71" s="2"/>
      <c r="B71" t="s">
        <v>401</v>
      </c>
      <c r="C71" s="2"/>
      <c r="D71" s="160" t="s">
        <v>155</v>
      </c>
      <c r="E71" s="334"/>
      <c r="F71" s="331" t="s">
        <v>402</v>
      </c>
      <c r="G71" s="332"/>
      <c r="H71" s="2"/>
      <c r="L71" s="2"/>
      <c r="M71" s="158" t="s">
        <v>394</v>
      </c>
      <c r="N71" s="333"/>
      <c r="O71" s="143"/>
      <c r="P71" s="143"/>
      <c r="U71" s="158"/>
    </row>
    <row r="72" spans="1:21" ht="23.25" customHeight="1" x14ac:dyDescent="0.25">
      <c r="A72" s="2"/>
      <c r="B72" t="s">
        <v>404</v>
      </c>
      <c r="C72" s="2"/>
      <c r="D72" s="160" t="s">
        <v>156</v>
      </c>
      <c r="E72" s="334"/>
      <c r="F72" s="331" t="s">
        <v>405</v>
      </c>
      <c r="G72" s="332"/>
      <c r="H72" s="2"/>
      <c r="L72" s="2"/>
      <c r="M72" s="158" t="s">
        <v>397</v>
      </c>
      <c r="N72" s="333"/>
      <c r="O72" s="143"/>
      <c r="P72" s="143"/>
      <c r="U72" s="158"/>
    </row>
    <row r="73" spans="1:21" ht="12.75" customHeight="1" x14ac:dyDescent="0.25">
      <c r="A73" s="2"/>
      <c r="B73" t="s">
        <v>407</v>
      </c>
      <c r="C73" s="2"/>
      <c r="D73" t="s">
        <v>157</v>
      </c>
      <c r="E73" s="334"/>
      <c r="F73" s="331" t="s">
        <v>408</v>
      </c>
      <c r="G73" s="332"/>
      <c r="H73" s="2"/>
      <c r="L73" s="2"/>
      <c r="M73" s="158" t="s">
        <v>400</v>
      </c>
      <c r="N73" s="333"/>
      <c r="O73" s="143"/>
      <c r="P73" s="143"/>
      <c r="U73" s="158"/>
    </row>
    <row r="74" spans="1:21" ht="24" customHeight="1" x14ac:dyDescent="0.25">
      <c r="A74" s="2"/>
      <c r="B74" t="s">
        <v>410</v>
      </c>
      <c r="C74" s="2"/>
      <c r="D74" s="162" t="s">
        <v>158</v>
      </c>
      <c r="E74" s="334"/>
      <c r="F74" s="331" t="s">
        <v>411</v>
      </c>
      <c r="G74" s="332"/>
      <c r="H74" s="2"/>
      <c r="L74" s="2"/>
      <c r="M74" s="158" t="s">
        <v>403</v>
      </c>
      <c r="N74" s="333"/>
      <c r="O74" s="143"/>
      <c r="P74" s="143"/>
      <c r="U74" s="158"/>
    </row>
    <row r="75" spans="1:21" ht="12.75" customHeight="1" x14ac:dyDescent="0.25">
      <c r="A75" s="2"/>
      <c r="B75" t="s">
        <v>413</v>
      </c>
      <c r="C75" s="2"/>
      <c r="D75" s="162" t="s">
        <v>159</v>
      </c>
      <c r="E75" s="334"/>
      <c r="F75" s="331" t="s">
        <v>414</v>
      </c>
      <c r="G75" s="332"/>
      <c r="H75" s="2"/>
      <c r="L75" s="2"/>
      <c r="M75" s="158" t="s">
        <v>406</v>
      </c>
      <c r="N75" s="333"/>
      <c r="O75" s="143"/>
      <c r="P75" s="143"/>
      <c r="U75" s="158"/>
    </row>
    <row r="76" spans="1:21" ht="21" customHeight="1" x14ac:dyDescent="0.25">
      <c r="A76" s="2"/>
      <c r="B76" t="s">
        <v>416</v>
      </c>
      <c r="C76" s="2"/>
      <c r="D76" s="162" t="s">
        <v>160</v>
      </c>
      <c r="E76" s="334"/>
      <c r="F76" s="331" t="s">
        <v>417</v>
      </c>
      <c r="G76" s="332"/>
      <c r="H76" s="2"/>
      <c r="L76" s="2"/>
      <c r="M76" s="158" t="s">
        <v>409</v>
      </c>
      <c r="N76" s="333"/>
      <c r="O76" s="143"/>
      <c r="P76" s="143"/>
      <c r="U76" s="158"/>
    </row>
    <row r="77" spans="1:21" ht="12.75" customHeight="1" x14ac:dyDescent="0.25">
      <c r="A77" s="2"/>
      <c r="B77" t="s">
        <v>419</v>
      </c>
      <c r="C77" s="2"/>
      <c r="D77" s="163"/>
      <c r="E77" s="334"/>
      <c r="F77" s="331" t="s">
        <v>420</v>
      </c>
      <c r="G77" s="332"/>
      <c r="H77" s="2"/>
      <c r="L77" s="2"/>
      <c r="M77" s="158" t="s">
        <v>412</v>
      </c>
      <c r="N77" s="333"/>
      <c r="O77" s="143"/>
      <c r="P77" s="143"/>
      <c r="U77" s="158"/>
    </row>
    <row r="78" spans="1:21" ht="12.75" customHeight="1" x14ac:dyDescent="0.25">
      <c r="A78" s="2"/>
      <c r="B78" t="s">
        <v>422</v>
      </c>
      <c r="C78" s="2"/>
      <c r="D78" s="163"/>
      <c r="E78" s="334"/>
      <c r="F78" s="331" t="s">
        <v>423</v>
      </c>
      <c r="G78" s="332"/>
      <c r="H78" s="2"/>
      <c r="L78" s="2"/>
      <c r="M78" s="158" t="s">
        <v>415</v>
      </c>
      <c r="N78" s="333"/>
      <c r="O78" s="143"/>
      <c r="P78" s="143"/>
      <c r="U78" s="158"/>
    </row>
    <row r="79" spans="1:21" ht="12.75" customHeight="1" x14ac:dyDescent="0.25">
      <c r="A79" s="2"/>
      <c r="B79" t="s">
        <v>425</v>
      </c>
      <c r="C79" s="2"/>
      <c r="D79" s="163"/>
      <c r="E79" s="334"/>
      <c r="F79" s="331" t="s">
        <v>426</v>
      </c>
      <c r="G79" s="332"/>
      <c r="H79" s="2"/>
      <c r="L79" s="2"/>
      <c r="M79" s="158" t="s">
        <v>418</v>
      </c>
      <c r="N79" s="333"/>
      <c r="O79" s="143"/>
      <c r="P79" s="143"/>
      <c r="U79" s="158"/>
    </row>
    <row r="80" spans="1:21" ht="27" customHeight="1" x14ac:dyDescent="0.25">
      <c r="A80" s="2"/>
      <c r="B80" t="s">
        <v>428</v>
      </c>
      <c r="C80" s="2"/>
      <c r="D80" s="163"/>
      <c r="E80" s="334"/>
      <c r="F80" s="331" t="s">
        <v>429</v>
      </c>
      <c r="G80" s="332"/>
      <c r="H80" s="2"/>
      <c r="L80" s="2"/>
      <c r="M80" s="158" t="s">
        <v>421</v>
      </c>
      <c r="N80" s="333"/>
      <c r="O80" s="143"/>
      <c r="P80" s="143"/>
      <c r="U80" s="158"/>
    </row>
    <row r="81" spans="1:21" ht="12.75" customHeight="1" x14ac:dyDescent="0.25">
      <c r="A81" s="2"/>
      <c r="B81" t="s">
        <v>431</v>
      </c>
      <c r="C81" s="2"/>
      <c r="D81" s="163"/>
      <c r="E81" s="334"/>
      <c r="F81" s="331" t="s">
        <v>432</v>
      </c>
      <c r="G81" s="332"/>
      <c r="H81" s="2"/>
      <c r="L81" s="2"/>
      <c r="M81" s="158" t="s">
        <v>424</v>
      </c>
      <c r="N81" s="333"/>
      <c r="O81" s="143"/>
      <c r="P81" s="143"/>
      <c r="U81" s="158"/>
    </row>
    <row r="82" spans="1:21" ht="12.75" customHeight="1" x14ac:dyDescent="0.25">
      <c r="A82" s="2"/>
      <c r="B82" t="s">
        <v>434</v>
      </c>
      <c r="C82" s="2"/>
      <c r="D82" s="163"/>
      <c r="E82" s="334"/>
      <c r="F82" s="331" t="s">
        <v>435</v>
      </c>
      <c r="G82" s="332"/>
      <c r="H82" s="2"/>
      <c r="L82" s="2"/>
      <c r="M82" s="158" t="s">
        <v>427</v>
      </c>
      <c r="N82" s="333"/>
      <c r="O82" s="143"/>
      <c r="P82" s="143"/>
      <c r="U82" s="158"/>
    </row>
    <row r="83" spans="1:21" ht="26.25" customHeight="1" x14ac:dyDescent="0.25">
      <c r="A83" s="2"/>
      <c r="B83" t="s">
        <v>437</v>
      </c>
      <c r="C83" s="2"/>
      <c r="D83" s="163"/>
      <c r="E83" s="334"/>
      <c r="F83" s="331" t="s">
        <v>438</v>
      </c>
      <c r="G83" s="332"/>
      <c r="H83" s="2"/>
      <c r="L83" s="2"/>
      <c r="M83" s="158" t="s">
        <v>430</v>
      </c>
      <c r="N83" s="333"/>
      <c r="O83" s="143"/>
      <c r="P83" s="143"/>
      <c r="U83" s="158"/>
    </row>
    <row r="84" spans="1:21" ht="12.75" customHeight="1" x14ac:dyDescent="0.25">
      <c r="A84" s="2"/>
      <c r="B84" t="s">
        <v>440</v>
      </c>
      <c r="C84" s="2"/>
      <c r="D84" s="163"/>
      <c r="E84" s="334"/>
      <c r="F84" s="331" t="s">
        <v>441</v>
      </c>
      <c r="G84" s="332"/>
      <c r="H84" s="2"/>
      <c r="L84" s="2"/>
      <c r="M84" s="158" t="s">
        <v>433</v>
      </c>
      <c r="N84" s="333"/>
      <c r="O84" s="143"/>
      <c r="P84" s="143"/>
      <c r="U84" s="158"/>
    </row>
    <row r="85" spans="1:21" ht="12.75" customHeight="1" x14ac:dyDescent="0.25">
      <c r="A85" s="2"/>
      <c r="B85" t="s">
        <v>443</v>
      </c>
      <c r="C85" s="2"/>
      <c r="D85" s="163"/>
      <c r="E85" s="334"/>
      <c r="F85" s="331" t="s">
        <v>444</v>
      </c>
      <c r="G85" s="332"/>
      <c r="H85" s="2"/>
      <c r="L85" s="2"/>
      <c r="M85" s="158" t="s">
        <v>436</v>
      </c>
      <c r="N85" s="333"/>
      <c r="O85" s="143"/>
      <c r="P85" s="143"/>
      <c r="U85" s="158"/>
    </row>
    <row r="86" spans="1:21" ht="12.75" customHeight="1" x14ac:dyDescent="0.25">
      <c r="A86" s="2"/>
      <c r="B86" t="s">
        <v>446</v>
      </c>
      <c r="C86" s="2"/>
      <c r="D86" s="163"/>
      <c r="E86" s="334"/>
      <c r="F86" s="331" t="s">
        <v>447</v>
      </c>
      <c r="G86" s="332"/>
      <c r="H86" s="2"/>
      <c r="L86" s="2"/>
      <c r="M86" s="158" t="s">
        <v>439</v>
      </c>
      <c r="N86" s="333"/>
      <c r="O86" s="143"/>
      <c r="P86" s="143"/>
      <c r="U86" s="158"/>
    </row>
    <row r="87" spans="1:21" ht="20.25" customHeight="1" x14ac:dyDescent="0.25">
      <c r="A87" s="2"/>
      <c r="B87" t="s">
        <v>449</v>
      </c>
      <c r="C87" s="2"/>
      <c r="D87" s="163"/>
      <c r="E87" s="334"/>
      <c r="F87" s="331" t="s">
        <v>450</v>
      </c>
      <c r="G87" s="332"/>
      <c r="H87" s="2"/>
      <c r="L87" s="2"/>
      <c r="M87" s="158" t="s">
        <v>442</v>
      </c>
      <c r="N87" s="333"/>
      <c r="O87" s="143"/>
      <c r="P87" s="143"/>
      <c r="U87" s="158"/>
    </row>
    <row r="88" spans="1:21" ht="24.75" customHeight="1" x14ac:dyDescent="0.25">
      <c r="A88" s="2"/>
      <c r="B88" t="s">
        <v>452</v>
      </c>
      <c r="C88" s="2"/>
      <c r="D88" s="163"/>
      <c r="E88" s="334"/>
      <c r="F88" s="331" t="s">
        <v>453</v>
      </c>
      <c r="G88" s="332"/>
      <c r="H88" s="2"/>
      <c r="L88" s="2"/>
      <c r="M88" s="158" t="s">
        <v>445</v>
      </c>
      <c r="N88" s="333"/>
      <c r="O88" s="143"/>
      <c r="P88" s="143"/>
      <c r="U88" s="158"/>
    </row>
    <row r="89" spans="1:21" ht="22.5" customHeight="1" x14ac:dyDescent="0.25">
      <c r="A89" s="2"/>
      <c r="B89" t="s">
        <v>455</v>
      </c>
      <c r="C89" s="2"/>
      <c r="D89" s="163"/>
      <c r="E89" s="334"/>
      <c r="F89" s="331" t="s">
        <v>456</v>
      </c>
      <c r="G89" s="332"/>
      <c r="H89" s="2"/>
      <c r="L89" s="2"/>
      <c r="M89" s="158" t="s">
        <v>448</v>
      </c>
      <c r="N89" s="333"/>
      <c r="O89" s="143"/>
      <c r="P89" s="143"/>
      <c r="U89" s="158"/>
    </row>
    <row r="90" spans="1:21" ht="24" customHeight="1" x14ac:dyDescent="0.25">
      <c r="A90" s="2"/>
      <c r="B90" t="s">
        <v>458</v>
      </c>
      <c r="C90" s="2"/>
      <c r="D90" s="163"/>
      <c r="E90" s="334"/>
      <c r="F90" s="331" t="s">
        <v>459</v>
      </c>
      <c r="G90" s="332"/>
      <c r="H90" s="2"/>
      <c r="L90" s="2"/>
      <c r="M90" s="158" t="s">
        <v>451</v>
      </c>
      <c r="N90" s="333"/>
      <c r="O90" s="143"/>
      <c r="P90" s="143"/>
      <c r="U90" s="158"/>
    </row>
    <row r="91" spans="1:21" ht="12.75" customHeight="1" x14ac:dyDescent="0.25">
      <c r="A91" s="2"/>
      <c r="B91" t="s">
        <v>461</v>
      </c>
      <c r="C91" s="2"/>
      <c r="D91" s="163"/>
      <c r="E91" s="334"/>
      <c r="F91" s="331" t="s">
        <v>462</v>
      </c>
      <c r="G91" s="332"/>
      <c r="H91" s="2"/>
      <c r="L91" s="2"/>
      <c r="M91" s="158" t="s">
        <v>454</v>
      </c>
      <c r="N91" s="333"/>
      <c r="O91" s="143"/>
      <c r="P91" s="143"/>
      <c r="U91" s="158"/>
    </row>
    <row r="92" spans="1:21" ht="12.75" customHeight="1" x14ac:dyDescent="0.25">
      <c r="A92" s="2"/>
      <c r="B92" t="s">
        <v>464</v>
      </c>
      <c r="C92" s="2"/>
      <c r="D92" s="163"/>
      <c r="E92" s="334"/>
      <c r="F92" s="331" t="s">
        <v>465</v>
      </c>
      <c r="G92" s="332"/>
      <c r="H92" s="2"/>
      <c r="L92" s="2"/>
      <c r="M92" s="158" t="s">
        <v>457</v>
      </c>
      <c r="N92" s="333"/>
      <c r="O92" s="143"/>
      <c r="P92" s="143"/>
      <c r="U92" s="158"/>
    </row>
    <row r="93" spans="1:21" ht="12.75" customHeight="1" x14ac:dyDescent="0.25">
      <c r="A93" s="2"/>
      <c r="B93" s="146" t="s">
        <v>467</v>
      </c>
      <c r="C93" s="2"/>
      <c r="D93" s="163"/>
      <c r="E93" s="334"/>
      <c r="F93" s="331" t="s">
        <v>468</v>
      </c>
      <c r="G93" s="332"/>
      <c r="H93" s="2"/>
      <c r="L93" s="2"/>
      <c r="M93" s="158" t="s">
        <v>460</v>
      </c>
      <c r="N93" s="333"/>
      <c r="O93" s="143"/>
      <c r="P93" s="143"/>
      <c r="U93" s="158"/>
    </row>
    <row r="94" spans="1:21" ht="12.75" customHeight="1" x14ac:dyDescent="0.25">
      <c r="A94" s="2"/>
      <c r="B94" t="s">
        <v>470</v>
      </c>
      <c r="C94" s="2"/>
      <c r="D94" s="163"/>
      <c r="E94" s="334"/>
      <c r="F94" s="331" t="s">
        <v>471</v>
      </c>
      <c r="G94" s="332"/>
      <c r="H94" s="2"/>
      <c r="L94" s="2"/>
      <c r="M94" s="158" t="s">
        <v>463</v>
      </c>
      <c r="N94" s="333"/>
      <c r="O94" s="143"/>
      <c r="P94" s="143"/>
      <c r="U94" s="158"/>
    </row>
    <row r="95" spans="1:21" ht="22.5" customHeight="1" x14ac:dyDescent="0.25">
      <c r="A95" s="2"/>
      <c r="B95" t="s">
        <v>473</v>
      </c>
      <c r="C95" s="2"/>
      <c r="D95" s="163"/>
      <c r="E95" s="334"/>
      <c r="F95" s="331" t="s">
        <v>474</v>
      </c>
      <c r="G95" s="332"/>
      <c r="H95" s="2"/>
      <c r="L95" s="2"/>
      <c r="M95" s="158" t="s">
        <v>466</v>
      </c>
      <c r="N95" s="333"/>
      <c r="O95" s="143"/>
      <c r="P95" s="146"/>
      <c r="U95" s="158"/>
    </row>
    <row r="96" spans="1:21" ht="12.75" customHeight="1" x14ac:dyDescent="0.25">
      <c r="A96" s="2"/>
      <c r="B96" t="s">
        <v>476</v>
      </c>
      <c r="C96" s="2"/>
      <c r="D96" s="163"/>
      <c r="E96" s="334"/>
      <c r="F96" s="331" t="s">
        <v>477</v>
      </c>
      <c r="G96" s="332"/>
      <c r="H96" s="2"/>
      <c r="L96" s="2"/>
      <c r="M96" s="158" t="s">
        <v>469</v>
      </c>
      <c r="N96" s="333"/>
      <c r="O96" s="143"/>
      <c r="P96" s="143"/>
      <c r="U96" s="158"/>
    </row>
    <row r="97" spans="1:21" ht="21" customHeight="1" x14ac:dyDescent="0.25">
      <c r="A97" s="2"/>
      <c r="B97" t="s">
        <v>479</v>
      </c>
      <c r="C97" s="2"/>
      <c r="D97" s="163"/>
      <c r="E97" s="334"/>
      <c r="F97" s="331" t="s">
        <v>480</v>
      </c>
      <c r="G97" s="332"/>
      <c r="H97" s="2"/>
      <c r="L97" s="2"/>
      <c r="M97" s="158" t="s">
        <v>472</v>
      </c>
      <c r="N97" s="333"/>
      <c r="O97" s="143"/>
      <c r="P97" s="143"/>
      <c r="U97" s="158"/>
    </row>
    <row r="98" spans="1:21" ht="12.75" customHeight="1" x14ac:dyDescent="0.25">
      <c r="A98" s="2"/>
      <c r="B98" t="s">
        <v>482</v>
      </c>
      <c r="C98" s="2"/>
      <c r="D98" s="163"/>
      <c r="E98" s="334"/>
      <c r="F98" s="331" t="s">
        <v>483</v>
      </c>
      <c r="G98" s="332"/>
      <c r="H98" s="2"/>
      <c r="L98" s="2"/>
      <c r="M98" s="158" t="s">
        <v>475</v>
      </c>
      <c r="N98" s="333"/>
      <c r="O98" s="143"/>
      <c r="P98" s="143"/>
      <c r="U98" s="158"/>
    </row>
    <row r="99" spans="1:21" ht="12.75" customHeight="1" x14ac:dyDescent="0.25">
      <c r="A99" s="2"/>
      <c r="B99" t="s">
        <v>485</v>
      </c>
      <c r="C99" s="2"/>
      <c r="D99" s="163"/>
      <c r="E99" s="334"/>
      <c r="F99" s="331" t="s">
        <v>486</v>
      </c>
      <c r="G99" s="332"/>
      <c r="H99" s="2"/>
      <c r="L99" s="2"/>
      <c r="M99" s="158" t="s">
        <v>478</v>
      </c>
      <c r="N99" s="333"/>
      <c r="O99" s="143"/>
      <c r="P99" s="143"/>
      <c r="U99" s="158"/>
    </row>
    <row r="100" spans="1:21" ht="12.75" customHeight="1" x14ac:dyDescent="0.25">
      <c r="A100" s="2"/>
      <c r="B100" t="s">
        <v>488</v>
      </c>
      <c r="C100" s="2"/>
      <c r="D100" s="163"/>
      <c r="E100" s="334"/>
      <c r="F100" s="331" t="s">
        <v>489</v>
      </c>
      <c r="G100" s="332"/>
      <c r="H100" s="2"/>
      <c r="L100" s="2"/>
      <c r="M100" s="158" t="s">
        <v>481</v>
      </c>
      <c r="N100" s="333"/>
      <c r="O100" s="143"/>
      <c r="P100" s="143"/>
      <c r="U100" s="158"/>
    </row>
    <row r="101" spans="1:21" ht="12.75" customHeight="1" x14ac:dyDescent="0.25">
      <c r="A101" s="2"/>
      <c r="B101" t="s">
        <v>491</v>
      </c>
      <c r="C101" s="2"/>
      <c r="D101" s="163"/>
      <c r="E101" s="334"/>
      <c r="F101" s="331" t="s">
        <v>492</v>
      </c>
      <c r="G101" s="332"/>
      <c r="H101" s="2"/>
      <c r="L101" s="2"/>
      <c r="M101" s="158" t="s">
        <v>484</v>
      </c>
      <c r="N101" s="333"/>
      <c r="O101" s="143"/>
      <c r="P101" s="143"/>
      <c r="U101" s="158"/>
    </row>
    <row r="102" spans="1:21" ht="12.75" customHeight="1" x14ac:dyDescent="0.25">
      <c r="A102" s="2"/>
      <c r="B102" t="s">
        <v>494</v>
      </c>
      <c r="C102" s="2"/>
      <c r="D102" s="163"/>
      <c r="E102" s="334"/>
      <c r="F102" s="331" t="s">
        <v>495</v>
      </c>
      <c r="G102" s="332"/>
      <c r="H102" s="2"/>
      <c r="L102" s="2"/>
      <c r="M102" s="158" t="s">
        <v>487</v>
      </c>
      <c r="N102" s="333"/>
      <c r="O102" s="143"/>
      <c r="P102" s="143"/>
      <c r="U102" s="158"/>
    </row>
    <row r="103" spans="1:21" ht="12.75" customHeight="1" x14ac:dyDescent="0.25">
      <c r="A103" s="2"/>
      <c r="B103" t="s">
        <v>497</v>
      </c>
      <c r="C103" s="2"/>
      <c r="D103" s="163"/>
      <c r="E103" s="334"/>
      <c r="F103" s="331" t="s">
        <v>498</v>
      </c>
      <c r="G103" s="332"/>
      <c r="H103" s="2"/>
      <c r="L103" s="2"/>
      <c r="M103" s="158" t="s">
        <v>490</v>
      </c>
      <c r="N103" s="333"/>
      <c r="O103" s="143"/>
      <c r="P103" s="143"/>
      <c r="U103" s="158"/>
    </row>
    <row r="104" spans="1:21" ht="12.75" customHeight="1" x14ac:dyDescent="0.25">
      <c r="A104" s="2"/>
      <c r="B104" t="s">
        <v>500</v>
      </c>
      <c r="C104" s="2"/>
      <c r="D104" s="163"/>
      <c r="E104" s="334"/>
      <c r="F104" s="331" t="s">
        <v>501</v>
      </c>
      <c r="G104" s="332"/>
      <c r="H104" s="2"/>
      <c r="L104" s="2"/>
      <c r="M104" s="158" t="s">
        <v>493</v>
      </c>
      <c r="N104" s="333"/>
      <c r="O104" s="143"/>
      <c r="P104" s="143"/>
      <c r="U104" s="158"/>
    </row>
    <row r="105" spans="1:21" ht="24.75" customHeight="1" x14ac:dyDescent="0.25">
      <c r="A105" s="2"/>
      <c r="B105" t="s">
        <v>503</v>
      </c>
      <c r="C105" s="2"/>
      <c r="D105" s="163"/>
      <c r="E105" s="334"/>
      <c r="F105" s="331" t="s">
        <v>504</v>
      </c>
      <c r="G105" s="332"/>
      <c r="H105" s="2"/>
      <c r="L105" s="2"/>
      <c r="M105" s="158" t="s">
        <v>496</v>
      </c>
      <c r="N105" s="333"/>
      <c r="O105" s="143"/>
      <c r="P105" s="146"/>
      <c r="U105" s="164"/>
    </row>
    <row r="106" spans="1:21" ht="22.5" customHeight="1" x14ac:dyDescent="0.25">
      <c r="A106" s="2"/>
      <c r="B106" s="146" t="s">
        <v>506</v>
      </c>
      <c r="C106" s="2"/>
      <c r="D106" s="163"/>
      <c r="E106" s="334"/>
      <c r="F106" s="331" t="s">
        <v>507</v>
      </c>
      <c r="G106" s="332"/>
      <c r="H106" s="2"/>
      <c r="L106" s="2"/>
      <c r="M106" s="158" t="s">
        <v>499</v>
      </c>
      <c r="N106" s="333"/>
      <c r="O106" s="143"/>
      <c r="P106" s="143"/>
      <c r="U106" s="164"/>
    </row>
    <row r="107" spans="1:21" ht="20.25" customHeight="1" x14ac:dyDescent="0.25">
      <c r="A107" s="2"/>
      <c r="B107" t="s">
        <v>509</v>
      </c>
      <c r="C107" s="2"/>
      <c r="D107" s="163"/>
      <c r="E107" s="334"/>
      <c r="F107" s="331" t="s">
        <v>510</v>
      </c>
      <c r="G107" s="332"/>
      <c r="H107" s="2"/>
      <c r="L107" s="2"/>
      <c r="M107" s="158" t="s">
        <v>502</v>
      </c>
      <c r="N107" s="333"/>
      <c r="O107" s="143"/>
      <c r="P107" s="143"/>
      <c r="U107" s="164"/>
    </row>
    <row r="108" spans="1:21" ht="21.75" customHeight="1" x14ac:dyDescent="0.25">
      <c r="A108" s="2"/>
      <c r="B108" s="146" t="s">
        <v>512</v>
      </c>
      <c r="C108" s="2"/>
      <c r="D108" s="163"/>
      <c r="E108" s="334"/>
      <c r="F108" s="331" t="s">
        <v>513</v>
      </c>
      <c r="G108" s="332"/>
      <c r="H108" s="2"/>
      <c r="L108" s="2"/>
      <c r="M108" s="158" t="s">
        <v>505</v>
      </c>
      <c r="N108" s="333"/>
      <c r="O108" s="143"/>
      <c r="P108" s="143"/>
      <c r="U108" s="164"/>
    </row>
    <row r="109" spans="1:21" ht="22.5" customHeight="1" x14ac:dyDescent="0.25">
      <c r="A109" s="2"/>
      <c r="B109" t="s">
        <v>514</v>
      </c>
      <c r="C109" s="2"/>
      <c r="D109" s="163"/>
      <c r="E109" s="334"/>
      <c r="F109" s="331" t="s">
        <v>515</v>
      </c>
      <c r="G109" s="332"/>
      <c r="H109" s="2"/>
      <c r="L109" s="2"/>
      <c r="M109" s="158" t="s">
        <v>508</v>
      </c>
      <c r="N109" s="333"/>
      <c r="O109" s="143"/>
      <c r="P109" s="143"/>
      <c r="U109" s="164"/>
    </row>
    <row r="110" spans="1:21" ht="20.25" customHeight="1" x14ac:dyDescent="0.25">
      <c r="A110" s="2"/>
      <c r="B110" s="146" t="s">
        <v>516</v>
      </c>
      <c r="C110" s="2"/>
      <c r="D110" s="163"/>
      <c r="E110" s="334"/>
      <c r="F110" s="331" t="s">
        <v>517</v>
      </c>
      <c r="G110" s="332"/>
      <c r="H110" s="2"/>
      <c r="L110" s="2"/>
      <c r="M110" s="158" t="s">
        <v>511</v>
      </c>
      <c r="N110" s="333"/>
      <c r="O110" s="143"/>
      <c r="P110" s="143"/>
      <c r="U110" s="164"/>
    </row>
    <row r="111" spans="1:21" ht="21.75" customHeight="1" x14ac:dyDescent="0.25">
      <c r="A111" s="2"/>
      <c r="B111" t="s">
        <v>518</v>
      </c>
      <c r="C111" s="2"/>
      <c r="D111" s="163"/>
      <c r="E111" s="334"/>
      <c r="F111" s="331" t="s">
        <v>519</v>
      </c>
      <c r="G111" s="332"/>
      <c r="H111" s="2"/>
      <c r="L111" s="2"/>
      <c r="N111" s="333"/>
      <c r="O111" s="143"/>
      <c r="P111" s="143"/>
    </row>
    <row r="112" spans="1:21" ht="34.5" customHeight="1" x14ac:dyDescent="0.25">
      <c r="A112" s="2"/>
      <c r="B112" t="s">
        <v>520</v>
      </c>
      <c r="C112" s="2"/>
      <c r="D112" s="163"/>
      <c r="E112" s="334"/>
      <c r="F112" s="331" t="s">
        <v>521</v>
      </c>
      <c r="G112" s="332"/>
      <c r="H112" s="2"/>
      <c r="L112" s="2"/>
      <c r="N112" s="333"/>
      <c r="O112" s="143"/>
      <c r="P112" s="143"/>
    </row>
    <row r="113" spans="1:16" ht="12.75" customHeight="1" x14ac:dyDescent="0.25">
      <c r="A113" s="2"/>
      <c r="B113" t="s">
        <v>522</v>
      </c>
      <c r="C113" s="2"/>
      <c r="D113" s="163"/>
      <c r="E113" s="334"/>
      <c r="F113" s="331" t="s">
        <v>523</v>
      </c>
      <c r="G113" s="332"/>
      <c r="H113" s="2"/>
      <c r="L113" s="2"/>
      <c r="N113" s="333"/>
      <c r="O113" s="143"/>
      <c r="P113" s="143"/>
    </row>
    <row r="114" spans="1:16" ht="12.75" customHeight="1" x14ac:dyDescent="0.25">
      <c r="A114" s="2"/>
      <c r="B114" t="s">
        <v>524</v>
      </c>
      <c r="C114" s="2"/>
      <c r="D114" s="163"/>
      <c r="E114" s="334"/>
      <c r="F114" s="331" t="s">
        <v>525</v>
      </c>
      <c r="G114" s="332"/>
      <c r="H114" s="2"/>
      <c r="L114" s="2"/>
      <c r="N114" s="333"/>
      <c r="O114" s="143"/>
      <c r="P114" s="143"/>
    </row>
    <row r="115" spans="1:16" ht="12.75" customHeight="1" x14ac:dyDescent="0.25">
      <c r="A115" s="2"/>
      <c r="B115" t="s">
        <v>526</v>
      </c>
      <c r="C115" s="2"/>
      <c r="D115" s="163"/>
      <c r="E115" s="334"/>
      <c r="F115" s="331" t="s">
        <v>527</v>
      </c>
      <c r="G115" s="332"/>
      <c r="H115" s="2"/>
      <c r="L115" s="2"/>
      <c r="N115" s="333"/>
      <c r="O115" s="143"/>
      <c r="P115" s="143"/>
    </row>
    <row r="116" spans="1:16" ht="12.75" customHeight="1" x14ac:dyDescent="0.25">
      <c r="A116" s="2"/>
      <c r="B116" t="s">
        <v>528</v>
      </c>
      <c r="C116" s="2"/>
      <c r="D116" s="163"/>
      <c r="E116" s="334"/>
      <c r="F116" s="331" t="s">
        <v>529</v>
      </c>
      <c r="G116" s="332"/>
      <c r="H116" s="2"/>
      <c r="L116" s="2"/>
      <c r="N116" s="333"/>
      <c r="O116" s="143"/>
      <c r="P116" s="143"/>
    </row>
    <row r="117" spans="1:16" ht="12.75" customHeight="1" x14ac:dyDescent="0.25">
      <c r="A117" s="2"/>
      <c r="B117" t="s">
        <v>530</v>
      </c>
      <c r="C117" s="2"/>
      <c r="D117" s="163"/>
      <c r="E117" s="334"/>
      <c r="F117" s="331" t="s">
        <v>531</v>
      </c>
      <c r="G117" s="332"/>
      <c r="H117" s="2"/>
      <c r="L117" s="2"/>
      <c r="N117" s="333"/>
      <c r="O117" s="143"/>
      <c r="P117" s="143"/>
    </row>
    <row r="118" spans="1:16" ht="12.75" customHeight="1" x14ac:dyDescent="0.25">
      <c r="A118" s="2"/>
      <c r="B118" t="s">
        <v>532</v>
      </c>
      <c r="C118" s="2"/>
      <c r="D118" s="163"/>
      <c r="E118" s="334"/>
      <c r="F118" s="331" t="s">
        <v>533</v>
      </c>
      <c r="G118" s="332"/>
      <c r="H118" s="2"/>
      <c r="L118" s="2"/>
      <c r="N118" s="333"/>
      <c r="O118" s="143"/>
      <c r="P118" s="143"/>
    </row>
    <row r="119" spans="1:16" ht="12.75" customHeight="1" x14ac:dyDescent="0.25">
      <c r="A119" s="2"/>
      <c r="B119" t="s">
        <v>534</v>
      </c>
      <c r="C119" s="2"/>
      <c r="D119" s="163"/>
      <c r="E119" s="334"/>
      <c r="F119" s="331" t="s">
        <v>535</v>
      </c>
      <c r="G119" s="332"/>
      <c r="H119" s="2"/>
      <c r="L119" s="2"/>
      <c r="N119" s="333"/>
      <c r="O119" s="143"/>
      <c r="P119" s="143"/>
    </row>
    <row r="120" spans="1:16" ht="12.75" customHeight="1" x14ac:dyDescent="0.25">
      <c r="A120" s="2"/>
      <c r="B120" t="s">
        <v>536</v>
      </c>
      <c r="C120" s="2"/>
      <c r="D120" s="163"/>
      <c r="E120" s="334"/>
      <c r="F120" s="331" t="s">
        <v>537</v>
      </c>
      <c r="G120" s="332"/>
      <c r="H120" s="2"/>
      <c r="L120" s="2"/>
      <c r="N120" s="333"/>
      <c r="O120" s="143"/>
      <c r="P120" s="143"/>
    </row>
    <row r="121" spans="1:16" ht="12.75" customHeight="1" x14ac:dyDescent="0.25">
      <c r="A121" s="2"/>
      <c r="B121" t="s">
        <v>538</v>
      </c>
      <c r="C121" s="2"/>
      <c r="D121" s="163"/>
      <c r="E121" s="334"/>
      <c r="F121" s="331" t="s">
        <v>539</v>
      </c>
      <c r="G121" s="332"/>
      <c r="H121" s="2"/>
      <c r="L121" s="2"/>
      <c r="N121" s="333"/>
      <c r="O121" s="143"/>
      <c r="P121" s="143"/>
    </row>
    <row r="122" spans="1:16" ht="12.75" customHeight="1" x14ac:dyDescent="0.25">
      <c r="A122" s="2"/>
      <c r="B122" t="s">
        <v>540</v>
      </c>
      <c r="C122" s="2"/>
      <c r="D122" s="163"/>
      <c r="E122" s="334"/>
      <c r="F122" s="331" t="s">
        <v>541</v>
      </c>
      <c r="G122" s="332"/>
      <c r="H122" s="2"/>
      <c r="L122" s="2"/>
      <c r="N122" s="333"/>
      <c r="O122" s="143"/>
      <c r="P122" s="143"/>
    </row>
    <row r="123" spans="1:16" ht="12.75" customHeight="1" x14ac:dyDescent="0.25">
      <c r="A123" s="2"/>
      <c r="B123" s="146" t="s">
        <v>542</v>
      </c>
      <c r="C123" s="2"/>
      <c r="D123" s="163"/>
      <c r="E123" s="334"/>
      <c r="F123" s="331" t="s">
        <v>543</v>
      </c>
      <c r="G123" s="332"/>
      <c r="H123" s="2"/>
      <c r="L123" s="2"/>
      <c r="N123" s="333"/>
      <c r="O123" s="143"/>
      <c r="P123" s="143"/>
    </row>
    <row r="124" spans="1:16" ht="12.75" customHeight="1" x14ac:dyDescent="0.25">
      <c r="A124" s="2"/>
      <c r="B124" t="s">
        <v>544</v>
      </c>
      <c r="C124" s="2"/>
      <c r="D124" s="163"/>
      <c r="E124" s="334"/>
      <c r="F124" s="331" t="s">
        <v>545</v>
      </c>
      <c r="G124" s="332"/>
      <c r="H124" s="2"/>
      <c r="L124" s="2"/>
      <c r="N124" s="333"/>
      <c r="O124" s="143"/>
      <c r="P124" s="143"/>
    </row>
    <row r="125" spans="1:16" ht="12.75" customHeight="1" x14ac:dyDescent="0.25">
      <c r="A125" s="2"/>
      <c r="B125" t="s">
        <v>546</v>
      </c>
      <c r="C125" s="2"/>
      <c r="D125" s="163"/>
      <c r="E125" s="334"/>
      <c r="F125" s="331" t="s">
        <v>547</v>
      </c>
      <c r="G125" s="332"/>
      <c r="H125" s="2"/>
      <c r="L125" s="2"/>
      <c r="N125" s="333"/>
      <c r="O125" s="143"/>
      <c r="P125" s="143"/>
    </row>
    <row r="126" spans="1:16" ht="12.75" customHeight="1" x14ac:dyDescent="0.25">
      <c r="A126" s="2"/>
      <c r="B126" t="s">
        <v>548</v>
      </c>
      <c r="C126" s="2"/>
      <c r="D126" s="163"/>
      <c r="E126" s="334"/>
      <c r="F126" s="331" t="s">
        <v>549</v>
      </c>
      <c r="G126" s="332"/>
      <c r="H126" s="2"/>
      <c r="L126" s="2"/>
      <c r="N126" s="333"/>
      <c r="O126" s="143"/>
      <c r="P126" s="143"/>
    </row>
    <row r="127" spans="1:16" ht="12.75" customHeight="1" x14ac:dyDescent="0.25">
      <c r="A127" s="2"/>
      <c r="B127" t="s">
        <v>550</v>
      </c>
      <c r="C127" s="2"/>
      <c r="D127" s="163"/>
      <c r="E127" s="334"/>
      <c r="F127" s="331" t="s">
        <v>551</v>
      </c>
      <c r="G127" s="332"/>
      <c r="H127" s="2"/>
      <c r="L127" s="2"/>
      <c r="N127" s="333"/>
      <c r="O127" s="143"/>
      <c r="P127" s="143"/>
    </row>
    <row r="128" spans="1:16" ht="12.75" customHeight="1" x14ac:dyDescent="0.25">
      <c r="A128" s="2"/>
      <c r="B128" t="s">
        <v>552</v>
      </c>
      <c r="C128" s="2"/>
      <c r="D128" s="163"/>
      <c r="E128" s="334"/>
      <c r="F128" s="331" t="s">
        <v>553</v>
      </c>
      <c r="G128" s="332"/>
      <c r="H128" s="2"/>
      <c r="L128" s="2"/>
      <c r="N128" s="333"/>
      <c r="O128" s="143"/>
      <c r="P128" s="143"/>
    </row>
    <row r="129" spans="1:16" ht="12.75" customHeight="1" x14ac:dyDescent="0.25">
      <c r="A129" s="2"/>
      <c r="B129" t="s">
        <v>554</v>
      </c>
      <c r="C129" s="2"/>
      <c r="D129" s="163"/>
      <c r="E129" s="334"/>
      <c r="F129" s="331" t="s">
        <v>555</v>
      </c>
      <c r="G129" s="332"/>
      <c r="H129" s="2"/>
      <c r="L129" s="2"/>
      <c r="N129" s="333"/>
      <c r="O129" s="143"/>
      <c r="P129" s="143"/>
    </row>
    <row r="130" spans="1:16" ht="12.75" customHeight="1" x14ac:dyDescent="0.25">
      <c r="A130" s="2"/>
      <c r="B130" t="s">
        <v>556</v>
      </c>
      <c r="C130" s="2"/>
      <c r="D130" s="163"/>
      <c r="E130" s="334"/>
      <c r="F130" s="331" t="s">
        <v>557</v>
      </c>
      <c r="G130" s="332"/>
      <c r="H130" s="2"/>
      <c r="L130" s="2"/>
      <c r="N130" s="333"/>
      <c r="O130" s="143"/>
      <c r="P130" s="143"/>
    </row>
    <row r="131" spans="1:16" ht="12.75" customHeight="1" x14ac:dyDescent="0.25">
      <c r="A131" s="2"/>
      <c r="B131" t="s">
        <v>558</v>
      </c>
      <c r="C131" s="2"/>
      <c r="D131" s="163"/>
      <c r="E131" s="334"/>
      <c r="F131" s="331" t="s">
        <v>559</v>
      </c>
      <c r="G131" s="332"/>
      <c r="H131" s="2"/>
      <c r="L131" s="2"/>
      <c r="N131" s="333"/>
      <c r="O131" s="143"/>
      <c r="P131" s="143"/>
    </row>
    <row r="132" spans="1:16" ht="12.75" customHeight="1" x14ac:dyDescent="0.25">
      <c r="A132" s="2"/>
      <c r="B132" s="146" t="s">
        <v>560</v>
      </c>
      <c r="C132" s="2"/>
      <c r="D132" s="163"/>
      <c r="E132" s="334"/>
      <c r="F132" s="331" t="s">
        <v>561</v>
      </c>
      <c r="G132" s="332"/>
      <c r="H132" s="2"/>
      <c r="L132" s="2"/>
      <c r="N132" s="333"/>
      <c r="O132" s="143"/>
      <c r="P132" s="143"/>
    </row>
    <row r="133" spans="1:16" ht="12.75" customHeight="1" x14ac:dyDescent="0.25">
      <c r="A133" s="2"/>
      <c r="B133" t="s">
        <v>562</v>
      </c>
      <c r="C133" s="2"/>
      <c r="D133" s="163"/>
      <c r="E133" s="334"/>
      <c r="F133" s="331" t="s">
        <v>563</v>
      </c>
      <c r="G133" s="332"/>
      <c r="H133" s="2"/>
      <c r="L133" s="2"/>
      <c r="N133" s="333"/>
      <c r="O133" s="143"/>
      <c r="P133" s="143"/>
    </row>
    <row r="134" spans="1:16" ht="12.75" customHeight="1" x14ac:dyDescent="0.25">
      <c r="A134" s="2"/>
      <c r="B134" t="s">
        <v>564</v>
      </c>
      <c r="C134" s="2"/>
      <c r="D134" s="163"/>
      <c r="E134" s="334"/>
      <c r="F134" s="331" t="s">
        <v>565</v>
      </c>
      <c r="G134" s="332"/>
      <c r="H134" s="2"/>
      <c r="L134" s="2"/>
      <c r="N134" s="333"/>
      <c r="O134" s="143"/>
      <c r="P134" s="143"/>
    </row>
    <row r="135" spans="1:16" ht="12.75" customHeight="1" x14ac:dyDescent="0.25">
      <c r="A135" s="2"/>
      <c r="B135" t="s">
        <v>566</v>
      </c>
      <c r="C135" s="2"/>
      <c r="D135" s="163"/>
      <c r="E135" s="334"/>
      <c r="F135" s="331" t="s">
        <v>567</v>
      </c>
      <c r="G135" s="332"/>
      <c r="H135" s="2"/>
      <c r="L135" s="2"/>
      <c r="N135" s="333"/>
      <c r="O135" s="143"/>
      <c r="P135" s="143"/>
    </row>
    <row r="136" spans="1:16" ht="12.75" customHeight="1" x14ac:dyDescent="0.25">
      <c r="A136" s="2"/>
      <c r="B136" t="s">
        <v>568</v>
      </c>
      <c r="C136" s="2"/>
      <c r="D136" s="163"/>
      <c r="E136" s="334"/>
      <c r="F136" s="331" t="s">
        <v>569</v>
      </c>
      <c r="G136" s="332"/>
      <c r="H136" s="2"/>
      <c r="L136" s="2"/>
      <c r="N136" s="333"/>
      <c r="O136" s="143"/>
      <c r="P136" s="143"/>
    </row>
    <row r="137" spans="1:16" ht="12.75" customHeight="1" x14ac:dyDescent="0.25">
      <c r="A137" s="2"/>
      <c r="B137" t="s">
        <v>570</v>
      </c>
      <c r="C137" s="2"/>
      <c r="D137" s="163"/>
      <c r="E137" s="334"/>
      <c r="F137" s="331" t="s">
        <v>571</v>
      </c>
      <c r="G137" s="332"/>
      <c r="H137" s="2"/>
      <c r="L137" s="2"/>
      <c r="N137" s="333"/>
      <c r="O137" s="143"/>
      <c r="P137" s="143"/>
    </row>
    <row r="138" spans="1:16" ht="12.75" customHeight="1" x14ac:dyDescent="0.25">
      <c r="A138" s="2"/>
      <c r="B138" t="s">
        <v>572</v>
      </c>
      <c r="C138" s="2"/>
      <c r="D138" s="163"/>
      <c r="E138" s="334"/>
      <c r="F138" s="331" t="s">
        <v>573</v>
      </c>
      <c r="G138" s="332"/>
      <c r="H138" s="2"/>
      <c r="L138" s="2"/>
      <c r="N138" s="333"/>
      <c r="O138" s="143"/>
      <c r="P138" s="143"/>
    </row>
    <row r="139" spans="1:16" ht="12.75" customHeight="1" x14ac:dyDescent="0.25">
      <c r="A139" s="2"/>
      <c r="B139" t="s">
        <v>574</v>
      </c>
      <c r="C139" s="2"/>
      <c r="D139" s="163"/>
      <c r="E139" s="334"/>
      <c r="F139" s="331" t="s">
        <v>575</v>
      </c>
      <c r="G139" s="332"/>
      <c r="H139" s="2"/>
      <c r="L139" s="2"/>
      <c r="N139" s="333"/>
      <c r="O139" s="143"/>
      <c r="P139" s="143"/>
    </row>
    <row r="140" spans="1:16" ht="12.75" customHeight="1" x14ac:dyDescent="0.25">
      <c r="A140" s="2"/>
      <c r="B140" t="s">
        <v>576</v>
      </c>
      <c r="C140" s="2"/>
      <c r="D140" s="163"/>
      <c r="E140" s="334"/>
      <c r="F140" s="331" t="s">
        <v>577</v>
      </c>
      <c r="G140" s="332"/>
      <c r="H140" s="2"/>
      <c r="L140" s="2"/>
      <c r="N140" s="333"/>
      <c r="O140" s="143"/>
      <c r="P140" s="143"/>
    </row>
    <row r="141" spans="1:16" ht="12.75" customHeight="1" x14ac:dyDescent="0.25">
      <c r="A141" s="2"/>
      <c r="B141" t="s">
        <v>578</v>
      </c>
      <c r="C141" s="2"/>
      <c r="D141" s="163"/>
      <c r="E141" s="334"/>
      <c r="F141" s="331" t="s">
        <v>579</v>
      </c>
      <c r="G141" s="332"/>
      <c r="H141" s="2"/>
      <c r="L141" s="2"/>
      <c r="N141" s="333"/>
      <c r="O141" s="143"/>
      <c r="P141" s="143"/>
    </row>
    <row r="142" spans="1:16" ht="12.75" customHeight="1" x14ac:dyDescent="0.25">
      <c r="A142" s="2"/>
      <c r="B142" t="s">
        <v>580</v>
      </c>
      <c r="C142" s="2"/>
      <c r="D142" s="163"/>
      <c r="E142" s="334"/>
      <c r="F142" s="331" t="s">
        <v>581</v>
      </c>
      <c r="G142" s="332"/>
      <c r="H142" s="2"/>
      <c r="L142" s="2"/>
      <c r="N142" s="333"/>
      <c r="O142" s="143"/>
      <c r="P142" s="143"/>
    </row>
    <row r="143" spans="1:16" ht="12.75" customHeight="1" x14ac:dyDescent="0.25">
      <c r="A143" s="2"/>
      <c r="B143" t="s">
        <v>582</v>
      </c>
      <c r="C143" s="2"/>
      <c r="D143" s="163"/>
      <c r="E143" s="334"/>
      <c r="F143" s="331" t="s">
        <v>583</v>
      </c>
      <c r="G143" s="332"/>
      <c r="H143" s="2"/>
      <c r="L143" s="2"/>
      <c r="N143" s="333"/>
      <c r="O143" s="143"/>
      <c r="P143" s="143"/>
    </row>
    <row r="144" spans="1:16" ht="12.75" customHeight="1" x14ac:dyDescent="0.25">
      <c r="A144" s="2"/>
      <c r="B144" t="s">
        <v>584</v>
      </c>
      <c r="C144" s="2"/>
      <c r="D144" s="163"/>
      <c r="E144" s="334"/>
      <c r="F144" s="331" t="s">
        <v>585</v>
      </c>
      <c r="G144" s="332"/>
      <c r="H144" s="2"/>
      <c r="L144" s="2"/>
      <c r="N144" s="333"/>
      <c r="O144" s="143"/>
      <c r="P144" s="143"/>
    </row>
    <row r="145" spans="1:16" ht="12.75" customHeight="1" x14ac:dyDescent="0.25">
      <c r="A145" s="2"/>
      <c r="B145" t="s">
        <v>586</v>
      </c>
      <c r="C145" s="2"/>
      <c r="D145" s="163"/>
      <c r="E145" s="334"/>
      <c r="F145" s="331" t="s">
        <v>587</v>
      </c>
      <c r="G145" s="332"/>
      <c r="H145" s="2"/>
      <c r="L145" s="2"/>
      <c r="N145" s="333"/>
      <c r="O145" s="143"/>
      <c r="P145" s="143"/>
    </row>
    <row r="146" spans="1:16" ht="12.75" customHeight="1" x14ac:dyDescent="0.25">
      <c r="A146" s="2"/>
      <c r="B146" t="s">
        <v>588</v>
      </c>
      <c r="C146" s="2"/>
      <c r="D146" s="163"/>
      <c r="E146" s="334"/>
      <c r="F146" s="331" t="s">
        <v>589</v>
      </c>
      <c r="G146" s="332"/>
      <c r="H146" s="2"/>
      <c r="L146" s="2"/>
      <c r="N146" s="333"/>
      <c r="O146" s="143"/>
      <c r="P146" s="143"/>
    </row>
    <row r="147" spans="1:16" ht="12.75" customHeight="1" x14ac:dyDescent="0.25">
      <c r="A147" s="2"/>
      <c r="B147" t="s">
        <v>590</v>
      </c>
      <c r="C147" s="2"/>
      <c r="D147" s="163"/>
      <c r="E147" s="334"/>
      <c r="F147" s="331" t="s">
        <v>591</v>
      </c>
      <c r="G147" s="332"/>
      <c r="H147" s="2"/>
      <c r="L147" s="2"/>
      <c r="N147" s="333"/>
      <c r="O147" s="143"/>
      <c r="P147" s="143"/>
    </row>
    <row r="148" spans="1:16" ht="12.75" customHeight="1" x14ac:dyDescent="0.25">
      <c r="A148" s="2"/>
      <c r="B148" t="s">
        <v>592</v>
      </c>
      <c r="C148" s="2"/>
      <c r="D148" s="163"/>
      <c r="E148" s="334"/>
      <c r="F148" s="331" t="s">
        <v>593</v>
      </c>
      <c r="G148" s="332"/>
      <c r="H148" s="2"/>
      <c r="L148" s="2"/>
      <c r="N148" s="333"/>
      <c r="O148" s="143"/>
      <c r="P148" s="143"/>
    </row>
    <row r="149" spans="1:16" ht="12.75" customHeight="1" x14ac:dyDescent="0.25">
      <c r="A149" s="2"/>
      <c r="B149" t="s">
        <v>594</v>
      </c>
      <c r="C149" s="2"/>
      <c r="D149" s="163"/>
      <c r="E149" s="334"/>
      <c r="F149" s="331" t="s">
        <v>595</v>
      </c>
      <c r="G149" s="332"/>
      <c r="H149" s="2"/>
      <c r="L149" s="2"/>
      <c r="N149" s="333"/>
      <c r="O149" s="143"/>
      <c r="P149" s="143"/>
    </row>
    <row r="150" spans="1:16" ht="12.75" customHeight="1" x14ac:dyDescent="0.25">
      <c r="A150" s="2"/>
      <c r="B150" t="s">
        <v>596</v>
      </c>
      <c r="C150" s="2"/>
      <c r="D150" s="163"/>
      <c r="E150" s="334"/>
      <c r="F150" s="331" t="s">
        <v>597</v>
      </c>
      <c r="G150" s="332"/>
      <c r="H150" s="2"/>
      <c r="L150" s="2"/>
      <c r="N150" s="333"/>
      <c r="O150" s="143"/>
      <c r="P150" s="143"/>
    </row>
    <row r="151" spans="1:16" ht="12.75" customHeight="1" x14ac:dyDescent="0.25">
      <c r="A151" s="2"/>
      <c r="B151" t="s">
        <v>598</v>
      </c>
      <c r="C151" s="2"/>
      <c r="D151" s="163"/>
      <c r="E151" s="334"/>
      <c r="F151" s="331" t="s">
        <v>599</v>
      </c>
      <c r="G151" s="332"/>
      <c r="H151" s="2"/>
      <c r="L151" s="2"/>
      <c r="N151" s="333"/>
      <c r="O151" s="143"/>
      <c r="P151" s="143"/>
    </row>
    <row r="152" spans="1:16" ht="12.75" customHeight="1" x14ac:dyDescent="0.25">
      <c r="A152" s="2"/>
      <c r="B152" t="s">
        <v>600</v>
      </c>
      <c r="C152" s="2"/>
      <c r="D152" s="163"/>
      <c r="E152" s="334"/>
      <c r="F152" s="331" t="s">
        <v>601</v>
      </c>
      <c r="G152" s="332"/>
      <c r="H152" s="2"/>
      <c r="L152" s="2"/>
      <c r="N152" s="333"/>
      <c r="O152" s="143"/>
      <c r="P152" s="143"/>
    </row>
    <row r="153" spans="1:16" ht="12.75" customHeight="1" x14ac:dyDescent="0.25">
      <c r="A153" s="2"/>
      <c r="B153" s="146" t="s">
        <v>602</v>
      </c>
      <c r="C153" s="2"/>
      <c r="D153" s="163"/>
      <c r="E153" s="334"/>
      <c r="F153" s="331" t="s">
        <v>603</v>
      </c>
      <c r="G153" s="332"/>
      <c r="H153" s="2"/>
      <c r="L153" s="2"/>
      <c r="N153" s="333"/>
      <c r="O153" s="143"/>
      <c r="P153" s="143"/>
    </row>
    <row r="154" spans="1:16" ht="12.75" customHeight="1" x14ac:dyDescent="0.25">
      <c r="A154" s="2"/>
      <c r="B154" t="s">
        <v>604</v>
      </c>
      <c r="C154" s="2"/>
      <c r="D154" s="163"/>
      <c r="E154" s="334"/>
      <c r="F154" s="331" t="s">
        <v>605</v>
      </c>
      <c r="G154" s="332"/>
      <c r="H154" s="2"/>
      <c r="L154" s="2"/>
      <c r="N154" s="333"/>
      <c r="O154" s="143"/>
      <c r="P154" s="143"/>
    </row>
    <row r="155" spans="1:16" ht="12.75" customHeight="1" x14ac:dyDescent="0.25">
      <c r="A155" s="2"/>
      <c r="B155" t="s">
        <v>606</v>
      </c>
      <c r="C155" s="2"/>
      <c r="D155" s="163"/>
      <c r="E155" s="334"/>
      <c r="F155" s="331" t="s">
        <v>607</v>
      </c>
      <c r="G155" s="332"/>
      <c r="H155" s="2"/>
      <c r="L155" s="2"/>
      <c r="N155" s="333"/>
      <c r="O155" s="143"/>
      <c r="P155" s="143"/>
    </row>
    <row r="156" spans="1:16" ht="12.75" customHeight="1" x14ac:dyDescent="0.25">
      <c r="A156" s="2"/>
      <c r="B156" t="s">
        <v>608</v>
      </c>
      <c r="C156" s="2"/>
      <c r="D156" s="163"/>
      <c r="E156" s="334"/>
      <c r="F156" s="331" t="s">
        <v>609</v>
      </c>
      <c r="G156" s="332"/>
      <c r="H156" s="2"/>
      <c r="L156" s="2"/>
      <c r="N156" s="333"/>
      <c r="O156" s="143"/>
      <c r="P156" s="143"/>
    </row>
    <row r="157" spans="1:16" ht="12.75" customHeight="1" x14ac:dyDescent="0.25">
      <c r="A157" s="2"/>
      <c r="B157" t="s">
        <v>610</v>
      </c>
      <c r="C157" s="2"/>
      <c r="D157" s="163"/>
      <c r="E157" s="334"/>
      <c r="F157" s="331" t="s">
        <v>611</v>
      </c>
      <c r="G157" s="332"/>
      <c r="H157" s="2"/>
      <c r="L157" s="2"/>
      <c r="N157" s="333"/>
      <c r="O157" s="143"/>
      <c r="P157" s="143"/>
    </row>
    <row r="158" spans="1:16" ht="12.75" customHeight="1" x14ac:dyDescent="0.25">
      <c r="A158" s="2"/>
      <c r="B158" t="s">
        <v>612</v>
      </c>
      <c r="C158" s="2"/>
      <c r="D158" s="163"/>
      <c r="E158" s="334"/>
      <c r="F158" s="331" t="s">
        <v>613</v>
      </c>
      <c r="G158" s="332"/>
      <c r="H158" s="2"/>
      <c r="L158" s="2"/>
      <c r="N158" s="333"/>
      <c r="O158" s="143"/>
      <c r="P158" s="143"/>
    </row>
    <row r="159" spans="1:16" ht="12.75" customHeight="1" x14ac:dyDescent="0.25">
      <c r="A159" s="2"/>
      <c r="B159" t="s">
        <v>614</v>
      </c>
      <c r="C159" s="2"/>
      <c r="D159" s="163"/>
      <c r="E159" s="334"/>
      <c r="F159" s="331" t="s">
        <v>615</v>
      </c>
      <c r="G159" s="332"/>
      <c r="H159" s="2"/>
      <c r="L159" s="2"/>
      <c r="N159" s="333"/>
      <c r="O159" s="143"/>
      <c r="P159" s="143"/>
    </row>
    <row r="160" spans="1:16" ht="12.75" customHeight="1" x14ac:dyDescent="0.25">
      <c r="A160" s="2"/>
      <c r="B160" t="s">
        <v>616</v>
      </c>
      <c r="C160" s="2"/>
      <c r="D160" s="163"/>
      <c r="E160" s="334"/>
      <c r="F160" s="331" t="s">
        <v>617</v>
      </c>
      <c r="G160" s="332"/>
      <c r="H160" s="2"/>
      <c r="L160" s="2"/>
      <c r="N160" s="333"/>
      <c r="O160" s="143"/>
      <c r="P160" s="143"/>
    </row>
    <row r="161" spans="1:16" ht="12.75" customHeight="1" x14ac:dyDescent="0.25">
      <c r="A161" s="2"/>
      <c r="B161" t="s">
        <v>618</v>
      </c>
      <c r="C161" s="2"/>
      <c r="D161" s="163"/>
      <c r="E161" s="334"/>
      <c r="F161" s="331" t="s">
        <v>619</v>
      </c>
      <c r="G161" s="332"/>
      <c r="H161" s="2"/>
      <c r="L161" s="2"/>
      <c r="N161" s="333"/>
      <c r="O161" s="143"/>
      <c r="P161" s="143"/>
    </row>
    <row r="162" spans="1:16" ht="12.75" customHeight="1" x14ac:dyDescent="0.25">
      <c r="A162" s="2"/>
      <c r="B162" t="s">
        <v>620</v>
      </c>
      <c r="C162" s="2"/>
      <c r="D162" s="163"/>
      <c r="E162" s="334"/>
      <c r="F162" s="331" t="s">
        <v>621</v>
      </c>
      <c r="G162" s="332"/>
      <c r="H162" s="2"/>
      <c r="L162" s="2"/>
      <c r="N162" s="333"/>
      <c r="O162" s="143"/>
      <c r="P162" s="143"/>
    </row>
    <row r="163" spans="1:16" ht="12.75" customHeight="1" x14ac:dyDescent="0.25">
      <c r="A163" s="2"/>
      <c r="B163" t="s">
        <v>622</v>
      </c>
      <c r="C163" s="2"/>
      <c r="D163" s="163"/>
      <c r="E163" s="334"/>
      <c r="F163" s="331" t="s">
        <v>623</v>
      </c>
      <c r="G163" s="332"/>
      <c r="H163" s="2"/>
      <c r="L163" s="2"/>
      <c r="N163" s="333"/>
      <c r="O163" s="143"/>
      <c r="P163" s="143"/>
    </row>
    <row r="164" spans="1:16" ht="12.75" customHeight="1" x14ac:dyDescent="0.25">
      <c r="A164" s="2"/>
      <c r="B164" s="146" t="s">
        <v>624</v>
      </c>
      <c r="C164" s="2"/>
      <c r="D164" s="163"/>
      <c r="E164" s="334"/>
      <c r="F164" s="331" t="s">
        <v>625</v>
      </c>
      <c r="G164" s="332"/>
      <c r="H164" s="2"/>
      <c r="L164" s="2"/>
      <c r="N164" s="333"/>
      <c r="O164" s="143"/>
      <c r="P164" s="143"/>
    </row>
    <row r="165" spans="1:16" ht="12.75" customHeight="1" x14ac:dyDescent="0.25">
      <c r="A165" s="2"/>
      <c r="B165" s="146" t="s">
        <v>626</v>
      </c>
      <c r="C165" s="2"/>
      <c r="D165" s="163"/>
      <c r="E165" s="334"/>
      <c r="F165" s="331" t="s">
        <v>627</v>
      </c>
      <c r="G165" s="332"/>
      <c r="H165" s="2"/>
      <c r="L165" s="2"/>
      <c r="N165" s="333"/>
      <c r="O165" s="143"/>
      <c r="P165" s="143"/>
    </row>
    <row r="166" spans="1:16" ht="12.75" customHeight="1" x14ac:dyDescent="0.25">
      <c r="A166" s="2"/>
      <c r="B166" t="s">
        <v>628</v>
      </c>
      <c r="C166" s="2"/>
      <c r="D166" s="163"/>
      <c r="E166" s="334"/>
      <c r="F166" s="331" t="s">
        <v>629</v>
      </c>
      <c r="G166" s="332"/>
      <c r="H166" s="2"/>
      <c r="L166" s="2"/>
      <c r="N166" s="333"/>
      <c r="O166" s="143"/>
      <c r="P166" s="143"/>
    </row>
    <row r="167" spans="1:16" ht="12.75" customHeight="1" x14ac:dyDescent="0.25">
      <c r="A167" s="2"/>
      <c r="B167" t="s">
        <v>630</v>
      </c>
      <c r="C167" s="2"/>
      <c r="D167" s="163"/>
      <c r="E167" s="334"/>
      <c r="F167" s="331" t="s">
        <v>631</v>
      </c>
      <c r="G167" s="332"/>
      <c r="H167" s="2"/>
      <c r="L167" s="2"/>
      <c r="N167" s="333"/>
      <c r="O167" s="143"/>
      <c r="P167" s="143"/>
    </row>
    <row r="168" spans="1:16" ht="12.75" customHeight="1" x14ac:dyDescent="0.25">
      <c r="A168" s="2"/>
      <c r="B168" t="s">
        <v>632</v>
      </c>
      <c r="C168" s="2"/>
      <c r="D168" s="163"/>
      <c r="E168" s="334"/>
      <c r="F168" s="331" t="s">
        <v>633</v>
      </c>
      <c r="G168" s="332"/>
      <c r="H168" s="2"/>
      <c r="L168" s="2"/>
      <c r="N168" s="333"/>
      <c r="O168" s="143"/>
      <c r="P168" s="143"/>
    </row>
    <row r="169" spans="1:16" ht="12.75" customHeight="1" x14ac:dyDescent="0.25">
      <c r="A169" s="2"/>
      <c r="B169" t="s">
        <v>634</v>
      </c>
      <c r="C169" s="2"/>
      <c r="D169" s="163"/>
      <c r="E169" s="334"/>
      <c r="F169" s="331" t="s">
        <v>635</v>
      </c>
      <c r="G169" s="332"/>
      <c r="H169" s="2"/>
      <c r="L169" s="2"/>
      <c r="N169" s="333"/>
      <c r="O169" s="143"/>
      <c r="P169" s="143"/>
    </row>
    <row r="170" spans="1:16" ht="12.75" customHeight="1" x14ac:dyDescent="0.25">
      <c r="A170" s="2"/>
      <c r="B170" t="s">
        <v>636</v>
      </c>
      <c r="C170" s="2"/>
      <c r="D170" s="163"/>
      <c r="E170" s="334"/>
      <c r="F170" s="331" t="s">
        <v>637</v>
      </c>
      <c r="G170" s="332"/>
      <c r="H170" s="2"/>
      <c r="L170" s="2"/>
      <c r="N170" s="333"/>
      <c r="O170" s="143"/>
      <c r="P170" s="143"/>
    </row>
    <row r="171" spans="1:16" ht="12.75" customHeight="1" x14ac:dyDescent="0.25">
      <c r="A171" s="2"/>
      <c r="B171" t="s">
        <v>638</v>
      </c>
      <c r="C171" s="2"/>
      <c r="D171" s="163"/>
      <c r="E171" s="334"/>
      <c r="F171" s="331" t="s">
        <v>639</v>
      </c>
      <c r="G171" s="332"/>
      <c r="H171" s="2"/>
      <c r="L171" s="2"/>
      <c r="N171" s="333"/>
      <c r="O171" s="143"/>
      <c r="P171" s="143"/>
    </row>
    <row r="172" spans="1:16" ht="12.75" customHeight="1" x14ac:dyDescent="0.25">
      <c r="A172" s="2"/>
      <c r="B172" s="146" t="s">
        <v>640</v>
      </c>
      <c r="C172" s="2"/>
      <c r="D172" s="163"/>
      <c r="E172" s="334"/>
      <c r="F172" s="331" t="s">
        <v>641</v>
      </c>
      <c r="G172" s="332"/>
      <c r="H172" s="2"/>
      <c r="L172" s="2"/>
      <c r="N172" s="333"/>
      <c r="O172" s="143"/>
      <c r="P172" s="143"/>
    </row>
    <row r="173" spans="1:16" ht="12.75" customHeight="1" x14ac:dyDescent="0.25">
      <c r="A173" s="2"/>
      <c r="B173" t="s">
        <v>642</v>
      </c>
      <c r="C173" s="2"/>
      <c r="D173" s="163"/>
      <c r="E173" s="334"/>
      <c r="F173" s="331" t="s">
        <v>643</v>
      </c>
      <c r="G173" s="332"/>
      <c r="H173" s="2"/>
      <c r="L173" s="2"/>
      <c r="N173" s="333"/>
      <c r="O173" s="143"/>
      <c r="P173" s="143"/>
    </row>
    <row r="174" spans="1:16" ht="12.75" customHeight="1" x14ac:dyDescent="0.25">
      <c r="A174" s="2"/>
      <c r="B174" t="s">
        <v>644</v>
      </c>
      <c r="C174" s="2"/>
      <c r="D174" s="163"/>
      <c r="E174" s="334"/>
      <c r="F174" s="331" t="s">
        <v>645</v>
      </c>
      <c r="G174" s="332"/>
      <c r="H174" s="2"/>
      <c r="L174" s="2"/>
      <c r="N174" s="333"/>
      <c r="O174" s="143"/>
      <c r="P174" s="143"/>
    </row>
    <row r="175" spans="1:16" ht="12.75" customHeight="1" x14ac:dyDescent="0.25">
      <c r="A175" s="2"/>
      <c r="B175" t="s">
        <v>646</v>
      </c>
      <c r="C175" s="2"/>
      <c r="D175" s="163"/>
      <c r="E175" s="334"/>
      <c r="F175" s="331" t="s">
        <v>647</v>
      </c>
      <c r="G175" s="332"/>
      <c r="H175" s="2"/>
      <c r="L175" s="2"/>
      <c r="N175" s="333"/>
      <c r="O175" s="143"/>
      <c r="P175" s="143"/>
    </row>
    <row r="176" spans="1:16" ht="12.75" customHeight="1" x14ac:dyDescent="0.25">
      <c r="A176" s="2"/>
      <c r="B176" t="s">
        <v>648</v>
      </c>
      <c r="C176" s="2"/>
      <c r="D176" s="163"/>
      <c r="E176" s="334"/>
      <c r="F176" s="331" t="s">
        <v>649</v>
      </c>
      <c r="G176" s="332"/>
      <c r="H176" s="2"/>
      <c r="L176" s="2"/>
      <c r="N176" s="333"/>
      <c r="O176" s="143"/>
      <c r="P176" s="143"/>
    </row>
    <row r="177" spans="1:16" ht="12.75" customHeight="1" x14ac:dyDescent="0.25">
      <c r="A177" s="2"/>
      <c r="B177" t="s">
        <v>467</v>
      </c>
      <c r="C177" s="2"/>
      <c r="D177" s="163"/>
      <c r="E177" s="334"/>
      <c r="F177" s="331" t="s">
        <v>650</v>
      </c>
      <c r="G177" s="332"/>
      <c r="H177" s="2"/>
      <c r="L177" s="2"/>
      <c r="N177" s="333"/>
      <c r="O177" s="143"/>
      <c r="P177" s="143"/>
    </row>
    <row r="178" spans="1:16" ht="12.75" customHeight="1" x14ac:dyDescent="0.25">
      <c r="A178" s="2"/>
      <c r="B178" t="s">
        <v>651</v>
      </c>
      <c r="C178" s="2"/>
      <c r="D178" s="163"/>
      <c r="E178" s="334"/>
      <c r="F178" s="331" t="s">
        <v>652</v>
      </c>
      <c r="G178" s="332"/>
      <c r="H178" s="2"/>
      <c r="L178" s="2"/>
      <c r="N178" s="333"/>
      <c r="O178" s="143"/>
      <c r="P178" s="143"/>
    </row>
    <row r="179" spans="1:16" ht="12.75" customHeight="1" x14ac:dyDescent="0.25">
      <c r="A179" s="2"/>
      <c r="B179" t="s">
        <v>653</v>
      </c>
      <c r="C179" s="2"/>
      <c r="D179" s="163"/>
      <c r="E179" s="334"/>
      <c r="F179" s="331" t="s">
        <v>654</v>
      </c>
      <c r="G179" s="332"/>
      <c r="H179" s="2"/>
      <c r="L179" s="2"/>
      <c r="N179" s="333"/>
      <c r="O179" s="143"/>
      <c r="P179" s="143"/>
    </row>
    <row r="180" spans="1:16" ht="12.75" customHeight="1" x14ac:dyDescent="0.25">
      <c r="A180" s="2"/>
      <c r="B180" s="146" t="s">
        <v>655</v>
      </c>
      <c r="C180" s="2"/>
      <c r="D180" s="163"/>
      <c r="E180" s="334"/>
      <c r="F180" s="331" t="s">
        <v>656</v>
      </c>
      <c r="G180" s="332"/>
      <c r="H180" s="2"/>
      <c r="L180" s="2"/>
      <c r="N180" s="333"/>
      <c r="O180" s="143"/>
      <c r="P180" s="143"/>
    </row>
    <row r="181" spans="1:16" ht="12.75" customHeight="1" x14ac:dyDescent="0.25">
      <c r="A181" s="2"/>
      <c r="B181" t="s">
        <v>657</v>
      </c>
      <c r="C181" s="2"/>
      <c r="D181" s="163"/>
      <c r="E181" s="334"/>
      <c r="F181" s="331" t="s">
        <v>658</v>
      </c>
      <c r="G181" s="332"/>
      <c r="H181" s="2"/>
      <c r="L181" s="2"/>
      <c r="N181" s="333"/>
      <c r="O181" s="143"/>
      <c r="P181" s="143"/>
    </row>
    <row r="182" spans="1:16" ht="12.75" customHeight="1" x14ac:dyDescent="0.25">
      <c r="A182" s="2"/>
      <c r="B182" t="s">
        <v>659</v>
      </c>
      <c r="C182" s="2"/>
      <c r="D182" s="163"/>
      <c r="E182" s="334"/>
      <c r="F182" s="331" t="s">
        <v>660</v>
      </c>
      <c r="G182" s="332"/>
      <c r="H182" s="2"/>
      <c r="L182" s="2"/>
      <c r="N182" s="333"/>
      <c r="O182" s="143"/>
      <c r="P182" s="143"/>
    </row>
    <row r="183" spans="1:16" ht="12.75" customHeight="1" x14ac:dyDescent="0.25">
      <c r="A183" s="2"/>
      <c r="B183" t="s">
        <v>661</v>
      </c>
      <c r="C183" s="2"/>
      <c r="D183" s="163"/>
      <c r="E183" s="334"/>
      <c r="F183" s="331" t="s">
        <v>662</v>
      </c>
      <c r="G183" s="332"/>
      <c r="H183" s="2"/>
      <c r="L183" s="2"/>
      <c r="N183" s="333"/>
      <c r="O183" s="143"/>
      <c r="P183" s="143"/>
    </row>
    <row r="184" spans="1:16" ht="12.75" customHeight="1" x14ac:dyDescent="0.25">
      <c r="A184" s="2"/>
      <c r="B184" t="s">
        <v>663</v>
      </c>
      <c r="C184" s="2"/>
      <c r="D184" s="163"/>
      <c r="E184" s="334"/>
      <c r="F184" s="331" t="s">
        <v>664</v>
      </c>
      <c r="G184" s="332"/>
      <c r="H184" s="2"/>
      <c r="L184" s="2"/>
      <c r="N184" s="333"/>
      <c r="O184" s="143"/>
      <c r="P184" s="143"/>
    </row>
    <row r="185" spans="1:16" ht="12.75" customHeight="1" x14ac:dyDescent="0.25">
      <c r="A185" s="2"/>
      <c r="B185" t="s">
        <v>665</v>
      </c>
      <c r="C185" s="2"/>
      <c r="D185" s="163"/>
      <c r="E185" s="334"/>
      <c r="F185" s="331" t="s">
        <v>666</v>
      </c>
      <c r="G185" s="332"/>
      <c r="H185" s="2"/>
      <c r="L185" s="2"/>
      <c r="N185" s="333"/>
      <c r="O185" s="143"/>
      <c r="P185" s="143"/>
    </row>
    <row r="186" spans="1:16" ht="12.75" customHeight="1" x14ac:dyDescent="0.25">
      <c r="A186" s="2"/>
      <c r="B186" t="s">
        <v>667</v>
      </c>
      <c r="C186" s="2"/>
      <c r="D186" s="163"/>
      <c r="E186" s="334"/>
      <c r="F186" s="331" t="s">
        <v>668</v>
      </c>
      <c r="G186" s="332"/>
      <c r="H186" s="2"/>
      <c r="L186" s="2"/>
      <c r="N186" s="333"/>
      <c r="O186" s="143"/>
      <c r="P186" s="143"/>
    </row>
    <row r="187" spans="1:16" ht="12.75" customHeight="1" x14ac:dyDescent="0.25">
      <c r="A187" s="2"/>
      <c r="B187" s="146" t="s">
        <v>669</v>
      </c>
      <c r="C187" s="2"/>
      <c r="D187" s="163"/>
      <c r="E187" s="334"/>
      <c r="F187" s="331" t="s">
        <v>670</v>
      </c>
      <c r="G187" s="332"/>
      <c r="H187" s="2"/>
      <c r="L187" s="2"/>
      <c r="N187" s="333"/>
      <c r="O187" s="143"/>
      <c r="P187" s="143"/>
    </row>
    <row r="188" spans="1:16" ht="12.75" customHeight="1" x14ac:dyDescent="0.25">
      <c r="A188" s="2"/>
      <c r="B188" t="s">
        <v>671</v>
      </c>
      <c r="C188" s="2"/>
      <c r="D188" s="163"/>
      <c r="E188" s="334"/>
      <c r="F188" s="331" t="s">
        <v>672</v>
      </c>
      <c r="G188" s="332"/>
      <c r="H188" s="2"/>
      <c r="L188" s="2"/>
      <c r="N188" s="333"/>
      <c r="O188" s="143"/>
      <c r="P188" s="143"/>
    </row>
    <row r="189" spans="1:16" ht="12.75" customHeight="1" x14ac:dyDescent="0.25">
      <c r="A189" s="2"/>
      <c r="B189" t="s">
        <v>673</v>
      </c>
      <c r="C189" s="2"/>
      <c r="D189" s="163"/>
      <c r="E189" s="334"/>
      <c r="F189" s="331" t="s">
        <v>674</v>
      </c>
      <c r="G189" s="332"/>
      <c r="H189" s="2"/>
      <c r="L189" s="2"/>
      <c r="N189" s="333"/>
      <c r="O189" s="143"/>
      <c r="P189" s="143"/>
    </row>
    <row r="190" spans="1:16" ht="12.75" customHeight="1" x14ac:dyDescent="0.25">
      <c r="A190" s="2"/>
      <c r="B190" t="s">
        <v>675</v>
      </c>
      <c r="C190" s="2"/>
      <c r="D190" s="163"/>
      <c r="E190" s="334"/>
      <c r="F190" s="331" t="s">
        <v>676</v>
      </c>
      <c r="G190" s="332"/>
      <c r="H190" s="2"/>
      <c r="L190" s="2"/>
      <c r="N190" s="333"/>
      <c r="O190" s="143"/>
      <c r="P190" s="143"/>
    </row>
    <row r="191" spans="1:16" ht="12.75" customHeight="1" x14ac:dyDescent="0.25">
      <c r="A191" s="2"/>
      <c r="B191" s="146" t="s">
        <v>677</v>
      </c>
      <c r="C191" s="2"/>
      <c r="D191" s="163"/>
      <c r="E191" s="334"/>
      <c r="F191" s="331" t="s">
        <v>678</v>
      </c>
      <c r="G191" s="332"/>
      <c r="H191" s="2"/>
      <c r="L191" s="2"/>
      <c r="N191" s="333"/>
      <c r="O191" s="143"/>
      <c r="P191" s="143"/>
    </row>
    <row r="192" spans="1:16" ht="12.75" customHeight="1" x14ac:dyDescent="0.25">
      <c r="A192" s="2"/>
      <c r="B192" t="s">
        <v>679</v>
      </c>
      <c r="C192" s="2"/>
      <c r="D192" s="163"/>
      <c r="E192" s="334"/>
      <c r="F192" s="331" t="s">
        <v>680</v>
      </c>
      <c r="G192" s="332"/>
      <c r="H192" s="2"/>
      <c r="L192" s="2"/>
      <c r="N192" s="333"/>
      <c r="O192" s="143"/>
      <c r="P192" s="143"/>
    </row>
    <row r="193" spans="1:16" ht="12.75" customHeight="1" x14ac:dyDescent="0.25">
      <c r="A193" s="2"/>
      <c r="B193" t="s">
        <v>681</v>
      </c>
      <c r="C193" s="2"/>
      <c r="D193" s="163"/>
      <c r="E193" s="334"/>
      <c r="F193" s="331" t="s">
        <v>682</v>
      </c>
      <c r="G193" s="332"/>
      <c r="H193" s="2"/>
      <c r="L193" s="2"/>
      <c r="N193" s="333"/>
      <c r="O193" s="143"/>
      <c r="P193" s="143"/>
    </row>
    <row r="194" spans="1:16" ht="12.75" customHeight="1" x14ac:dyDescent="0.25">
      <c r="A194" s="2"/>
      <c r="B194" t="s">
        <v>683</v>
      </c>
      <c r="C194" s="2"/>
      <c r="D194" s="163"/>
      <c r="E194" s="334"/>
      <c r="F194" s="331" t="s">
        <v>684</v>
      </c>
      <c r="G194" s="332"/>
      <c r="H194" s="2"/>
      <c r="L194" s="2"/>
      <c r="N194" s="333"/>
      <c r="O194" s="143"/>
      <c r="P194" s="143"/>
    </row>
    <row r="195" spans="1:16" ht="12.75" customHeight="1" x14ac:dyDescent="0.25">
      <c r="A195" s="2"/>
      <c r="B195" t="s">
        <v>685</v>
      </c>
      <c r="C195" s="2"/>
      <c r="D195" s="163"/>
      <c r="E195" s="334"/>
      <c r="F195" s="331" t="s">
        <v>686</v>
      </c>
      <c r="G195" s="332"/>
      <c r="H195" s="2"/>
      <c r="L195" s="2"/>
      <c r="N195" s="333"/>
      <c r="O195" s="143"/>
      <c r="P195" s="143"/>
    </row>
    <row r="196" spans="1:16" ht="12.75" customHeight="1" x14ac:dyDescent="0.25">
      <c r="A196" s="2"/>
      <c r="B196" t="s">
        <v>687</v>
      </c>
      <c r="C196" s="2"/>
      <c r="D196" s="163"/>
      <c r="E196" s="334"/>
      <c r="F196" s="331" t="s">
        <v>688</v>
      </c>
      <c r="G196" s="332"/>
      <c r="H196" s="2"/>
      <c r="L196" s="2"/>
      <c r="N196" s="333"/>
      <c r="O196" s="143"/>
      <c r="P196" s="143"/>
    </row>
    <row r="197" spans="1:16" ht="12.75" customHeight="1" x14ac:dyDescent="0.25">
      <c r="A197" s="2"/>
      <c r="B197" t="s">
        <v>689</v>
      </c>
      <c r="C197" s="2"/>
      <c r="D197" s="163"/>
      <c r="E197" s="334"/>
      <c r="F197" s="331" t="s">
        <v>690</v>
      </c>
      <c r="G197" s="332"/>
      <c r="H197" s="2"/>
      <c r="L197" s="2"/>
      <c r="N197" s="333"/>
      <c r="O197" s="143"/>
      <c r="P197" s="143"/>
    </row>
    <row r="198" spans="1:16" ht="12.75" customHeight="1" x14ac:dyDescent="0.25">
      <c r="A198" s="2"/>
      <c r="B198" t="s">
        <v>691</v>
      </c>
      <c r="C198" s="2"/>
      <c r="D198" s="163"/>
      <c r="E198" s="334"/>
      <c r="F198" s="335" t="s">
        <v>692</v>
      </c>
      <c r="G198" s="336"/>
      <c r="H198" s="2"/>
      <c r="L198" s="2"/>
      <c r="N198" s="333"/>
      <c r="O198" s="143"/>
      <c r="P198" s="143"/>
    </row>
    <row r="199" spans="1:16" ht="12.75" customHeight="1" x14ac:dyDescent="0.25">
      <c r="A199" s="2"/>
      <c r="B199" t="s">
        <v>693</v>
      </c>
      <c r="C199" s="2"/>
      <c r="D199" s="163"/>
      <c r="E199" s="334"/>
      <c r="F199" s="331" t="s">
        <v>694</v>
      </c>
      <c r="G199" s="332"/>
      <c r="H199" s="2"/>
      <c r="L199" s="2"/>
      <c r="N199" s="333"/>
      <c r="O199" s="143"/>
      <c r="P199" s="143"/>
    </row>
    <row r="200" spans="1:16" ht="12.75" customHeight="1" x14ac:dyDescent="0.25">
      <c r="A200" s="2"/>
      <c r="B200" t="s">
        <v>695</v>
      </c>
      <c r="C200" s="2"/>
      <c r="D200" s="163"/>
      <c r="E200" s="334"/>
      <c r="F200" s="331" t="s">
        <v>696</v>
      </c>
      <c r="G200" s="332"/>
      <c r="H200" s="2"/>
      <c r="L200" s="2"/>
      <c r="N200" s="333"/>
      <c r="O200" s="143"/>
      <c r="P200" s="143"/>
    </row>
    <row r="201" spans="1:16" ht="12.75" customHeight="1" x14ac:dyDescent="0.25">
      <c r="A201" s="2"/>
      <c r="B201" t="s">
        <v>697</v>
      </c>
      <c r="C201" s="2"/>
      <c r="D201" s="163"/>
      <c r="E201" s="334"/>
      <c r="F201" s="331" t="s">
        <v>698</v>
      </c>
      <c r="G201" s="332"/>
      <c r="H201" s="2"/>
      <c r="L201" s="2"/>
      <c r="N201" s="333"/>
      <c r="O201" s="143"/>
      <c r="P201" s="143"/>
    </row>
    <row r="202" spans="1:16" ht="12.75" customHeight="1" x14ac:dyDescent="0.25">
      <c r="A202" s="2"/>
      <c r="B202" t="s">
        <v>699</v>
      </c>
      <c r="C202" s="2"/>
      <c r="D202" s="163"/>
      <c r="E202" s="334"/>
      <c r="F202" s="331" t="s">
        <v>700</v>
      </c>
      <c r="G202" s="332"/>
      <c r="H202" s="2"/>
      <c r="L202" s="2"/>
      <c r="N202" s="333"/>
      <c r="O202" s="143"/>
      <c r="P202" s="143"/>
    </row>
    <row r="203" spans="1:16" ht="12.75" customHeight="1" x14ac:dyDescent="0.25">
      <c r="A203" s="2"/>
      <c r="B203" t="s">
        <v>701</v>
      </c>
      <c r="C203" s="2"/>
      <c r="D203" s="163"/>
      <c r="E203" s="334"/>
      <c r="F203" s="331" t="s">
        <v>702</v>
      </c>
      <c r="G203" s="332"/>
      <c r="H203" s="2"/>
      <c r="L203" s="2"/>
      <c r="N203" s="333"/>
      <c r="O203" s="143"/>
      <c r="P203" s="143"/>
    </row>
    <row r="204" spans="1:16" ht="12.75" customHeight="1" x14ac:dyDescent="0.25">
      <c r="A204" s="2"/>
      <c r="B204" t="s">
        <v>703</v>
      </c>
      <c r="C204" s="2"/>
      <c r="D204" s="163"/>
      <c r="E204" s="334"/>
      <c r="F204" s="331" t="s">
        <v>704</v>
      </c>
      <c r="G204" s="332"/>
      <c r="H204" s="2"/>
      <c r="L204" s="2"/>
      <c r="N204" s="333"/>
      <c r="O204" s="143"/>
      <c r="P204" s="143"/>
    </row>
    <row r="205" spans="1:16" ht="12.75" customHeight="1" x14ac:dyDescent="0.25">
      <c r="A205" s="2"/>
      <c r="B205" t="s">
        <v>705</v>
      </c>
      <c r="C205" s="2"/>
      <c r="D205" s="163"/>
      <c r="E205" s="334"/>
      <c r="F205" s="331" t="s">
        <v>706</v>
      </c>
      <c r="G205" s="332"/>
      <c r="H205" s="2"/>
      <c r="L205" s="2"/>
      <c r="N205" s="333"/>
      <c r="O205" s="143"/>
      <c r="P205" s="143"/>
    </row>
    <row r="206" spans="1:16" ht="12.75" customHeight="1" x14ac:dyDescent="0.25">
      <c r="A206" s="2"/>
      <c r="B206" t="s">
        <v>707</v>
      </c>
      <c r="C206" s="2"/>
      <c r="D206" s="163"/>
      <c r="E206" s="334"/>
      <c r="F206" s="331" t="s">
        <v>708</v>
      </c>
      <c r="G206" s="332"/>
      <c r="H206" s="2"/>
      <c r="L206" s="2"/>
      <c r="N206" s="333"/>
      <c r="O206" s="143"/>
      <c r="P206" s="143"/>
    </row>
    <row r="207" spans="1:16" ht="12.75" customHeight="1" x14ac:dyDescent="0.25">
      <c r="A207" s="2"/>
      <c r="B207" t="s">
        <v>709</v>
      </c>
      <c r="C207" s="2"/>
      <c r="D207" s="163"/>
      <c r="E207" s="334"/>
      <c r="F207" s="331" t="s">
        <v>710</v>
      </c>
      <c r="G207" s="332"/>
      <c r="H207" s="2"/>
      <c r="L207" s="2"/>
      <c r="N207" s="333"/>
      <c r="O207" s="143"/>
      <c r="P207" s="143"/>
    </row>
    <row r="208" spans="1:16" ht="12.75" customHeight="1" x14ac:dyDescent="0.25">
      <c r="A208" s="2"/>
      <c r="B208" t="s">
        <v>711</v>
      </c>
      <c r="C208" s="2"/>
      <c r="D208" s="163"/>
      <c r="E208" s="334"/>
      <c r="F208" s="331" t="s">
        <v>712</v>
      </c>
      <c r="G208" s="332"/>
      <c r="H208" s="2"/>
      <c r="L208" s="2"/>
      <c r="N208" s="333"/>
      <c r="O208" s="143"/>
      <c r="P208" s="143"/>
    </row>
    <row r="209" spans="1:16" ht="12.75" customHeight="1" x14ac:dyDescent="0.25">
      <c r="A209" s="2"/>
      <c r="B209" t="s">
        <v>713</v>
      </c>
      <c r="C209" s="2"/>
      <c r="D209" s="163"/>
      <c r="E209" s="334"/>
      <c r="F209" s="331" t="s">
        <v>714</v>
      </c>
      <c r="G209" s="332"/>
      <c r="H209" s="2"/>
      <c r="L209" s="2"/>
      <c r="N209" s="333"/>
      <c r="O209" s="143"/>
      <c r="P209" s="143"/>
    </row>
    <row r="210" spans="1:16" ht="12.75" customHeight="1" x14ac:dyDescent="0.25">
      <c r="A210" s="2"/>
      <c r="B210" t="s">
        <v>715</v>
      </c>
      <c r="C210" s="2"/>
      <c r="D210" s="163"/>
      <c r="E210" s="334"/>
      <c r="F210" s="331" t="s">
        <v>716</v>
      </c>
      <c r="G210" s="332"/>
      <c r="H210" s="2"/>
      <c r="L210" s="2"/>
      <c r="N210" s="333"/>
      <c r="O210" s="143"/>
      <c r="P210" s="143"/>
    </row>
    <row r="211" spans="1:16" ht="12.75" customHeight="1" x14ac:dyDescent="0.25">
      <c r="A211" s="2"/>
      <c r="B211" t="s">
        <v>717</v>
      </c>
      <c r="C211" s="2"/>
      <c r="D211" s="163"/>
      <c r="E211" s="334"/>
      <c r="F211" s="331" t="s">
        <v>718</v>
      </c>
      <c r="G211" s="332"/>
      <c r="H211" s="2"/>
      <c r="L211" s="2"/>
      <c r="N211" s="333"/>
      <c r="O211" s="143"/>
      <c r="P211" s="143"/>
    </row>
    <row r="212" spans="1:16" ht="12.75" customHeight="1" x14ac:dyDescent="0.25">
      <c r="A212" s="2"/>
      <c r="B212" t="s">
        <v>719</v>
      </c>
      <c r="C212" s="2"/>
      <c r="D212" s="163"/>
      <c r="E212" s="334"/>
      <c r="F212" s="331" t="s">
        <v>720</v>
      </c>
      <c r="G212" s="332"/>
      <c r="H212" s="2"/>
      <c r="L212" s="2"/>
      <c r="N212" s="333"/>
      <c r="O212" s="143"/>
      <c r="P212" s="143"/>
    </row>
    <row r="213" spans="1:16" ht="12.75" customHeight="1" x14ac:dyDescent="0.25">
      <c r="A213" s="2"/>
      <c r="B213" t="s">
        <v>721</v>
      </c>
      <c r="C213" s="2"/>
      <c r="D213" s="163"/>
      <c r="E213" s="334"/>
      <c r="F213" s="331" t="s">
        <v>722</v>
      </c>
      <c r="G213" s="332"/>
      <c r="H213" s="2"/>
      <c r="L213" s="2"/>
      <c r="N213" s="333"/>
      <c r="O213" s="143"/>
      <c r="P213" s="143"/>
    </row>
    <row r="214" spans="1:16" ht="12.75" customHeight="1" x14ac:dyDescent="0.25">
      <c r="A214" s="2"/>
      <c r="B214" t="s">
        <v>723</v>
      </c>
      <c r="C214" s="2"/>
      <c r="D214" s="163"/>
      <c r="E214" s="334"/>
      <c r="F214" s="331" t="s">
        <v>724</v>
      </c>
      <c r="G214" s="332"/>
      <c r="H214" s="2"/>
      <c r="L214" s="2"/>
      <c r="N214" s="333"/>
      <c r="O214" s="143"/>
      <c r="P214" s="143"/>
    </row>
    <row r="215" spans="1:16" ht="12.75" customHeight="1" x14ac:dyDescent="0.25">
      <c r="A215" s="2"/>
      <c r="B215" t="s">
        <v>725</v>
      </c>
      <c r="C215" s="2"/>
      <c r="D215" s="163"/>
      <c r="E215" s="334"/>
      <c r="F215" s="331" t="s">
        <v>726</v>
      </c>
      <c r="G215" s="332"/>
      <c r="H215" s="2"/>
      <c r="L215" s="2"/>
      <c r="N215" s="333"/>
      <c r="O215" s="143"/>
      <c r="P215" s="143"/>
    </row>
    <row r="216" spans="1:16" ht="12.75" customHeight="1" x14ac:dyDescent="0.25">
      <c r="A216" s="2"/>
      <c r="B216" t="s">
        <v>727</v>
      </c>
      <c r="C216" s="2"/>
      <c r="D216" s="163"/>
      <c r="E216" s="334"/>
      <c r="F216" s="331" t="s">
        <v>728</v>
      </c>
      <c r="G216" s="332"/>
      <c r="H216" s="2"/>
      <c r="L216" s="2"/>
      <c r="N216" s="333"/>
      <c r="O216" s="143"/>
      <c r="P216" s="143"/>
    </row>
    <row r="217" spans="1:16" ht="12.75" customHeight="1" x14ac:dyDescent="0.25">
      <c r="A217" s="2"/>
      <c r="B217" t="s">
        <v>729</v>
      </c>
      <c r="C217" s="2"/>
      <c r="D217" s="163"/>
      <c r="E217" s="334"/>
      <c r="F217" s="331" t="s">
        <v>730</v>
      </c>
      <c r="G217" s="332"/>
      <c r="H217" s="2"/>
      <c r="L217" s="2"/>
      <c r="N217" s="333"/>
      <c r="O217" s="143"/>
      <c r="P217" s="143"/>
    </row>
    <row r="218" spans="1:16" ht="12.75" customHeight="1" x14ac:dyDescent="0.25">
      <c r="A218" s="2"/>
      <c r="B218" t="s">
        <v>731</v>
      </c>
      <c r="C218" s="2"/>
      <c r="D218" s="163"/>
      <c r="E218" s="334"/>
      <c r="F218" s="331" t="s">
        <v>732</v>
      </c>
      <c r="G218" s="332"/>
      <c r="H218" s="2"/>
      <c r="L218" s="2"/>
      <c r="N218" s="333"/>
      <c r="O218" s="143"/>
      <c r="P218" s="143"/>
    </row>
    <row r="219" spans="1:16" ht="12.75" customHeight="1" x14ac:dyDescent="0.25">
      <c r="A219" s="2"/>
      <c r="B219" t="s">
        <v>733</v>
      </c>
      <c r="C219" s="2"/>
      <c r="D219" s="163"/>
      <c r="E219" s="334"/>
      <c r="F219" s="331" t="s">
        <v>734</v>
      </c>
      <c r="G219" s="332"/>
      <c r="H219" s="2"/>
      <c r="L219" s="2"/>
      <c r="N219" s="333"/>
      <c r="O219" s="143"/>
      <c r="P219" s="143"/>
    </row>
    <row r="220" spans="1:16" ht="12.75" customHeight="1" x14ac:dyDescent="0.25">
      <c r="A220" s="2"/>
      <c r="B220" t="s">
        <v>735</v>
      </c>
      <c r="C220" s="2"/>
      <c r="D220" s="163"/>
      <c r="E220" s="334"/>
      <c r="F220" s="331" t="s">
        <v>736</v>
      </c>
      <c r="G220" s="332"/>
      <c r="H220" s="2"/>
      <c r="L220" s="2"/>
      <c r="N220" s="333"/>
      <c r="O220" s="143"/>
      <c r="P220" s="143"/>
    </row>
    <row r="221" spans="1:16" ht="12.75" customHeight="1" x14ac:dyDescent="0.25">
      <c r="A221" s="2"/>
      <c r="B221" t="s">
        <v>737</v>
      </c>
      <c r="C221" s="2"/>
      <c r="D221" s="163"/>
      <c r="E221" s="334"/>
      <c r="F221" s="331" t="s">
        <v>738</v>
      </c>
      <c r="G221" s="332"/>
      <c r="H221" s="2"/>
      <c r="L221" s="2"/>
      <c r="N221" s="333"/>
      <c r="O221" s="143"/>
      <c r="P221" s="143"/>
    </row>
    <row r="222" spans="1:16" ht="12.75" customHeight="1" x14ac:dyDescent="0.25">
      <c r="A222" s="2"/>
      <c r="B222" t="s">
        <v>739</v>
      </c>
      <c r="C222" s="2"/>
      <c r="D222" s="163"/>
      <c r="E222" s="334"/>
      <c r="F222" s="331" t="s">
        <v>740</v>
      </c>
      <c r="G222" s="332"/>
      <c r="H222" s="2"/>
      <c r="L222" s="2"/>
      <c r="N222" s="333"/>
      <c r="O222" s="143"/>
      <c r="P222" s="143"/>
    </row>
    <row r="223" spans="1:16" ht="12.75" customHeight="1" x14ac:dyDescent="0.25">
      <c r="A223" s="2"/>
      <c r="B223" t="s">
        <v>741</v>
      </c>
      <c r="C223" s="2"/>
      <c r="D223" s="163"/>
      <c r="E223" s="334"/>
      <c r="F223" s="331" t="s">
        <v>742</v>
      </c>
      <c r="G223" s="332"/>
      <c r="H223" s="2"/>
      <c r="L223" s="2"/>
      <c r="N223" s="333"/>
      <c r="O223" s="143"/>
      <c r="P223" s="143"/>
    </row>
    <row r="224" spans="1:16" ht="12.75" customHeight="1" x14ac:dyDescent="0.25">
      <c r="A224" s="2"/>
      <c r="B224" t="s">
        <v>743</v>
      </c>
      <c r="C224" s="2"/>
      <c r="D224" s="163"/>
      <c r="E224" s="334"/>
      <c r="F224" s="331" t="s">
        <v>744</v>
      </c>
      <c r="G224" s="332"/>
      <c r="H224" s="2"/>
      <c r="L224" s="2"/>
      <c r="N224" s="333"/>
      <c r="O224" s="143"/>
      <c r="P224" s="143"/>
    </row>
    <row r="225" spans="1:16" ht="12.75" customHeight="1" x14ac:dyDescent="0.25">
      <c r="A225" s="2"/>
      <c r="B225" t="s">
        <v>745</v>
      </c>
      <c r="C225" s="2"/>
      <c r="D225" s="163"/>
      <c r="E225" s="334"/>
      <c r="F225" s="331" t="s">
        <v>746</v>
      </c>
      <c r="G225" s="332"/>
      <c r="H225" s="2"/>
      <c r="L225" s="2"/>
      <c r="N225" s="333"/>
      <c r="O225" s="143"/>
      <c r="P225" s="143"/>
    </row>
    <row r="226" spans="1:16" ht="12.75" customHeight="1" x14ac:dyDescent="0.25">
      <c r="A226" s="2"/>
      <c r="B226" t="s">
        <v>747</v>
      </c>
      <c r="C226" s="2"/>
      <c r="D226" s="163"/>
      <c r="E226" s="334"/>
      <c r="F226" s="331" t="s">
        <v>748</v>
      </c>
      <c r="G226" s="332"/>
      <c r="H226" s="2"/>
      <c r="L226" s="2"/>
      <c r="N226" s="333"/>
      <c r="O226" s="143"/>
      <c r="P226" s="143"/>
    </row>
    <row r="227" spans="1:16" ht="12.75" customHeight="1" x14ac:dyDescent="0.25">
      <c r="A227" s="2"/>
      <c r="B227" t="s">
        <v>749</v>
      </c>
      <c r="C227" s="2"/>
      <c r="D227" s="163"/>
      <c r="E227" s="334"/>
      <c r="F227" s="331" t="s">
        <v>750</v>
      </c>
      <c r="G227" s="332"/>
      <c r="H227" s="2"/>
      <c r="L227" s="2"/>
      <c r="N227" s="333"/>
      <c r="O227" s="143"/>
      <c r="P227" s="143"/>
    </row>
    <row r="228" spans="1:16" ht="12.75" customHeight="1" x14ac:dyDescent="0.25">
      <c r="A228" s="2"/>
      <c r="B228" t="s">
        <v>751</v>
      </c>
      <c r="C228" s="2"/>
      <c r="D228" s="163"/>
      <c r="E228" s="334"/>
      <c r="F228" s="331" t="s">
        <v>752</v>
      </c>
      <c r="G228" s="332"/>
      <c r="H228" s="2"/>
      <c r="L228" s="2"/>
      <c r="N228" s="333"/>
      <c r="O228" s="143"/>
      <c r="P228" s="143"/>
    </row>
    <row r="229" spans="1:16" ht="12.75" customHeight="1" x14ac:dyDescent="0.25">
      <c r="A229" s="2"/>
      <c r="B229" t="s">
        <v>753</v>
      </c>
      <c r="C229" s="2"/>
      <c r="D229" s="163"/>
      <c r="E229" s="334"/>
      <c r="F229" s="331" t="s">
        <v>754</v>
      </c>
      <c r="G229" s="332"/>
      <c r="H229" s="2"/>
      <c r="L229" s="2"/>
      <c r="N229" s="333"/>
      <c r="O229" s="143"/>
      <c r="P229" s="143"/>
    </row>
    <row r="230" spans="1:16" ht="12.75" customHeight="1" x14ac:dyDescent="0.25">
      <c r="A230" s="2"/>
      <c r="B230" t="s">
        <v>755</v>
      </c>
      <c r="C230" s="2"/>
      <c r="D230" s="163"/>
      <c r="E230" s="334"/>
      <c r="F230" s="331" t="s">
        <v>756</v>
      </c>
      <c r="G230" s="332"/>
      <c r="H230" s="2"/>
      <c r="L230" s="2"/>
      <c r="N230" s="333"/>
      <c r="O230" s="143"/>
      <c r="P230" s="143"/>
    </row>
    <row r="231" spans="1:16" ht="12.75" customHeight="1" x14ac:dyDescent="0.25">
      <c r="A231" s="2"/>
      <c r="B231" t="s">
        <v>757</v>
      </c>
      <c r="C231" s="2"/>
      <c r="D231" s="163"/>
      <c r="E231" s="334"/>
      <c r="F231" s="331" t="s">
        <v>758</v>
      </c>
      <c r="G231" s="332"/>
      <c r="H231" s="2"/>
      <c r="L231" s="2"/>
      <c r="N231" s="333"/>
      <c r="O231" s="143"/>
      <c r="P231" s="143"/>
    </row>
    <row r="232" spans="1:16" ht="12.75" customHeight="1" x14ac:dyDescent="0.25">
      <c r="A232" s="2"/>
      <c r="B232" t="s">
        <v>759</v>
      </c>
      <c r="C232" s="2"/>
      <c r="D232" s="163"/>
      <c r="E232" s="334"/>
      <c r="F232" s="331" t="s">
        <v>760</v>
      </c>
      <c r="G232" s="332"/>
      <c r="H232" s="2"/>
      <c r="L232" s="2"/>
      <c r="N232" s="333"/>
      <c r="O232" s="143"/>
      <c r="P232" s="143"/>
    </row>
    <row r="233" spans="1:16" ht="12.75" customHeight="1" x14ac:dyDescent="0.25">
      <c r="A233" s="2"/>
      <c r="B233" s="146" t="s">
        <v>761</v>
      </c>
      <c r="C233" s="2"/>
      <c r="D233" s="163"/>
      <c r="E233" s="334"/>
      <c r="F233" s="331" t="s">
        <v>762</v>
      </c>
      <c r="G233" s="332"/>
      <c r="H233" s="2"/>
      <c r="L233" s="2"/>
      <c r="N233" s="333"/>
      <c r="O233" s="143"/>
      <c r="P233" s="143"/>
    </row>
    <row r="234" spans="1:16" ht="12.75" customHeight="1" x14ac:dyDescent="0.25">
      <c r="A234" s="2"/>
      <c r="B234" t="s">
        <v>763</v>
      </c>
      <c r="C234" s="2"/>
      <c r="D234" s="163"/>
      <c r="E234" s="334"/>
      <c r="F234" s="331" t="s">
        <v>764</v>
      </c>
      <c r="G234" s="332"/>
      <c r="H234" s="2"/>
      <c r="L234" s="2"/>
      <c r="N234" s="333"/>
      <c r="O234" s="143"/>
      <c r="P234" s="143"/>
    </row>
    <row r="235" spans="1:16" ht="12.75" customHeight="1" x14ac:dyDescent="0.25">
      <c r="A235" s="2"/>
      <c r="B235" s="146" t="s">
        <v>765</v>
      </c>
      <c r="C235" s="2"/>
      <c r="D235" s="163"/>
      <c r="E235" s="334"/>
      <c r="F235" s="331" t="s">
        <v>766</v>
      </c>
      <c r="G235" s="332"/>
      <c r="H235" s="2"/>
      <c r="L235" s="2"/>
      <c r="N235" s="333"/>
      <c r="O235" s="143"/>
      <c r="P235" s="143"/>
    </row>
    <row r="236" spans="1:16" ht="12.75" customHeight="1" x14ac:dyDescent="0.25">
      <c r="A236" s="2"/>
      <c r="B236" t="s">
        <v>767</v>
      </c>
      <c r="C236" s="2"/>
      <c r="D236" s="163"/>
      <c r="E236" s="334"/>
      <c r="F236" s="331" t="s">
        <v>768</v>
      </c>
      <c r="G236" s="332"/>
      <c r="H236" s="2"/>
      <c r="L236" s="2"/>
      <c r="N236" s="333"/>
      <c r="O236" s="143"/>
      <c r="P236" s="143"/>
    </row>
    <row r="237" spans="1:16" ht="12.75" customHeight="1" x14ac:dyDescent="0.25">
      <c r="A237" s="2"/>
      <c r="B237" t="s">
        <v>769</v>
      </c>
      <c r="C237" s="2"/>
      <c r="D237" s="163"/>
      <c r="E237" s="334"/>
      <c r="F237" s="331" t="s">
        <v>770</v>
      </c>
      <c r="G237" s="332"/>
      <c r="H237" s="2"/>
      <c r="L237" s="2"/>
      <c r="N237" s="333"/>
      <c r="O237" s="143"/>
      <c r="P237" s="143"/>
    </row>
    <row r="238" spans="1:16" ht="12.75" customHeight="1" x14ac:dyDescent="0.25">
      <c r="A238" s="2"/>
      <c r="B238" t="s">
        <v>771</v>
      </c>
      <c r="C238" s="2"/>
      <c r="D238" s="163"/>
      <c r="E238" s="334"/>
      <c r="F238" s="331" t="s">
        <v>772</v>
      </c>
      <c r="G238" s="332"/>
      <c r="H238" s="2"/>
      <c r="L238" s="2"/>
      <c r="N238" s="333"/>
      <c r="O238" s="143"/>
      <c r="P238" s="143"/>
    </row>
    <row r="239" spans="1:16" ht="12.75" customHeight="1" x14ac:dyDescent="0.25">
      <c r="A239" s="2"/>
      <c r="B239" s="146" t="s">
        <v>773</v>
      </c>
      <c r="C239" s="2"/>
      <c r="D239" s="163"/>
      <c r="E239" s="334"/>
      <c r="F239" s="331" t="s">
        <v>774</v>
      </c>
      <c r="G239" s="332"/>
      <c r="H239" s="2"/>
      <c r="L239" s="2"/>
      <c r="N239" s="333"/>
      <c r="O239" s="143"/>
      <c r="P239" s="143"/>
    </row>
    <row r="240" spans="1:16" ht="12.75" customHeight="1" x14ac:dyDescent="0.25">
      <c r="A240" s="2"/>
      <c r="B240" t="s">
        <v>775</v>
      </c>
      <c r="C240" s="2"/>
      <c r="D240" s="163"/>
      <c r="E240" s="334"/>
      <c r="F240" s="331" t="s">
        <v>776</v>
      </c>
      <c r="G240" s="332"/>
      <c r="H240" s="2"/>
      <c r="L240" s="2"/>
      <c r="N240" s="333"/>
      <c r="O240" s="143"/>
      <c r="P240" s="143"/>
    </row>
    <row r="241" spans="1:16" ht="12.75" customHeight="1" x14ac:dyDescent="0.25">
      <c r="A241" s="2"/>
      <c r="B241" t="s">
        <v>777</v>
      </c>
      <c r="C241" s="2"/>
      <c r="D241" s="163"/>
      <c r="E241" s="334"/>
      <c r="F241" s="331" t="s">
        <v>778</v>
      </c>
      <c r="G241" s="332"/>
      <c r="H241" s="2"/>
      <c r="L241" s="2"/>
      <c r="N241" s="333"/>
      <c r="O241" s="143"/>
      <c r="P241" s="143"/>
    </row>
    <row r="242" spans="1:16" ht="12.75" customHeight="1" x14ac:dyDescent="0.25">
      <c r="A242" s="2"/>
      <c r="B242" t="s">
        <v>779</v>
      </c>
      <c r="C242" s="2"/>
      <c r="D242" s="163"/>
      <c r="E242" s="334"/>
      <c r="F242" s="331" t="s">
        <v>780</v>
      </c>
      <c r="G242" s="332"/>
      <c r="H242" s="2"/>
      <c r="L242" s="2"/>
      <c r="N242" s="333"/>
      <c r="O242" s="143"/>
      <c r="P242" s="143"/>
    </row>
    <row r="243" spans="1:16" ht="12.75" customHeight="1" x14ac:dyDescent="0.25">
      <c r="A243" s="2"/>
      <c r="B243" t="s">
        <v>781</v>
      </c>
      <c r="C243" s="2"/>
      <c r="D243" s="163"/>
      <c r="E243" s="334"/>
      <c r="F243" s="331" t="s">
        <v>782</v>
      </c>
      <c r="G243" s="332"/>
      <c r="H243" s="2"/>
      <c r="L243" s="2"/>
      <c r="N243" s="333"/>
      <c r="O243" s="143"/>
      <c r="P243" s="143"/>
    </row>
    <row r="244" spans="1:16" ht="12.75" customHeight="1" x14ac:dyDescent="0.25">
      <c r="A244" s="2"/>
      <c r="B244" t="s">
        <v>783</v>
      </c>
      <c r="C244" s="2"/>
      <c r="D244" s="163"/>
      <c r="E244" s="334"/>
      <c r="F244" s="331" t="s">
        <v>784</v>
      </c>
      <c r="G244" s="332"/>
      <c r="H244" s="2"/>
      <c r="L244" s="2"/>
      <c r="N244" s="333"/>
      <c r="O244" s="143"/>
      <c r="P244" s="143"/>
    </row>
    <row r="245" spans="1:16" ht="12.75" customHeight="1" x14ac:dyDescent="0.25">
      <c r="A245" s="2"/>
      <c r="B245" t="s">
        <v>785</v>
      </c>
      <c r="C245" s="2"/>
      <c r="D245" s="163"/>
      <c r="E245" s="334"/>
      <c r="F245" s="331" t="s">
        <v>786</v>
      </c>
      <c r="G245" s="332"/>
      <c r="H245" s="2"/>
      <c r="L245" s="2"/>
      <c r="N245" s="333"/>
      <c r="O245" s="143"/>
      <c r="P245" s="143"/>
    </row>
    <row r="246" spans="1:16" ht="12.75" customHeight="1" x14ac:dyDescent="0.25">
      <c r="A246" s="2"/>
      <c r="B246" t="s">
        <v>787</v>
      </c>
      <c r="C246" s="2"/>
      <c r="D246" s="163"/>
      <c r="E246" s="334"/>
      <c r="F246" s="331" t="s">
        <v>788</v>
      </c>
      <c r="G246" s="332"/>
      <c r="H246" s="2"/>
      <c r="L246" s="2"/>
      <c r="N246" s="333"/>
      <c r="O246" s="143"/>
      <c r="P246" s="143"/>
    </row>
    <row r="247" spans="1:16" ht="12.75" customHeight="1" x14ac:dyDescent="0.25">
      <c r="A247" s="2"/>
      <c r="B247" t="s">
        <v>789</v>
      </c>
      <c r="C247" s="2"/>
      <c r="D247" s="163"/>
      <c r="E247" s="334"/>
      <c r="F247" s="331" t="s">
        <v>790</v>
      </c>
      <c r="G247" s="332"/>
      <c r="H247" s="2"/>
      <c r="L247" s="2"/>
      <c r="N247" s="333"/>
      <c r="O247" s="143"/>
      <c r="P247" s="143"/>
    </row>
    <row r="248" spans="1:16" ht="12.75" customHeight="1" x14ac:dyDescent="0.25">
      <c r="A248" s="2"/>
      <c r="B248" t="s">
        <v>791</v>
      </c>
      <c r="C248" s="2"/>
      <c r="D248" s="163"/>
      <c r="E248" s="334"/>
      <c r="F248" s="331" t="s">
        <v>792</v>
      </c>
      <c r="G248" s="332"/>
      <c r="H248" s="2"/>
      <c r="L248" s="2"/>
      <c r="N248" s="333"/>
      <c r="O248" s="143"/>
      <c r="P248" s="143"/>
    </row>
    <row r="249" spans="1:16" ht="12.75" customHeight="1" x14ac:dyDescent="0.25">
      <c r="A249" s="2"/>
      <c r="B249" t="s">
        <v>793</v>
      </c>
      <c r="C249" s="2"/>
      <c r="D249" s="163"/>
      <c r="E249" s="334"/>
      <c r="F249" s="331" t="s">
        <v>794</v>
      </c>
      <c r="G249" s="332"/>
      <c r="H249" s="2"/>
      <c r="L249" s="2"/>
      <c r="N249" s="333"/>
      <c r="O249" s="143"/>
      <c r="P249" s="143"/>
    </row>
    <row r="250" spans="1:16" ht="12.75" customHeight="1" x14ac:dyDescent="0.25">
      <c r="A250" s="2"/>
      <c r="B250" t="s">
        <v>795</v>
      </c>
      <c r="C250" s="2"/>
      <c r="D250" s="163"/>
      <c r="E250" s="334"/>
      <c r="F250" s="331" t="s">
        <v>796</v>
      </c>
      <c r="G250" s="332"/>
      <c r="H250" s="2"/>
      <c r="L250" s="2"/>
      <c r="N250" s="333"/>
      <c r="O250" s="143"/>
      <c r="P250" s="143"/>
    </row>
    <row r="251" spans="1:16" ht="12.75" customHeight="1" x14ac:dyDescent="0.25">
      <c r="A251" s="2"/>
      <c r="B251" t="s">
        <v>797</v>
      </c>
      <c r="C251" s="2"/>
      <c r="D251" s="163"/>
      <c r="E251" s="334"/>
      <c r="F251" s="331" t="s">
        <v>798</v>
      </c>
      <c r="G251" s="332"/>
      <c r="H251" s="2"/>
      <c r="L251" s="2"/>
      <c r="N251" s="333"/>
      <c r="O251" s="143"/>
      <c r="P251" s="143"/>
    </row>
    <row r="252" spans="1:16" ht="12.75" customHeight="1" x14ac:dyDescent="0.25">
      <c r="A252" s="2"/>
      <c r="B252" t="s">
        <v>799</v>
      </c>
      <c r="C252" s="2"/>
      <c r="D252" s="163"/>
      <c r="E252" s="334"/>
      <c r="F252" s="331" t="s">
        <v>800</v>
      </c>
      <c r="G252" s="332"/>
      <c r="H252" s="2"/>
      <c r="L252" s="2"/>
      <c r="N252" s="333"/>
      <c r="O252" s="143"/>
      <c r="P252" s="143"/>
    </row>
    <row r="253" spans="1:16" ht="12.75" customHeight="1" x14ac:dyDescent="0.25">
      <c r="A253" s="2"/>
      <c r="B253" t="s">
        <v>801</v>
      </c>
      <c r="C253" s="2"/>
      <c r="D253" s="163"/>
      <c r="E253" s="334"/>
      <c r="F253" s="331" t="s">
        <v>802</v>
      </c>
      <c r="G253" s="332"/>
      <c r="H253" s="2"/>
      <c r="L253" s="2"/>
      <c r="N253" s="333"/>
      <c r="O253" s="143"/>
      <c r="P253" s="143"/>
    </row>
    <row r="254" spans="1:16" ht="12.75" customHeight="1" x14ac:dyDescent="0.25">
      <c r="A254" s="2"/>
      <c r="B254" t="s">
        <v>803</v>
      </c>
      <c r="C254" s="2"/>
      <c r="D254" s="163"/>
      <c r="E254" s="334"/>
      <c r="F254" s="331" t="s">
        <v>804</v>
      </c>
      <c r="G254" s="332"/>
      <c r="H254" s="2"/>
      <c r="L254" s="2"/>
      <c r="N254" s="333"/>
      <c r="O254" s="143"/>
      <c r="P254" s="143"/>
    </row>
    <row r="255" spans="1:16" ht="12.75" customHeight="1" x14ac:dyDescent="0.25">
      <c r="A255" s="2"/>
      <c r="B255" t="s">
        <v>805</v>
      </c>
      <c r="C255" s="2"/>
      <c r="D255" s="163"/>
      <c r="E255" s="334"/>
      <c r="F255" s="331" t="s">
        <v>806</v>
      </c>
      <c r="G255" s="332"/>
      <c r="H255" s="2"/>
      <c r="L255" s="2"/>
      <c r="N255" s="333"/>
      <c r="O255" s="143"/>
      <c r="P255" s="143"/>
    </row>
    <row r="256" spans="1:16" ht="12.75" customHeight="1" x14ac:dyDescent="0.25">
      <c r="A256" s="2"/>
      <c r="B256" t="s">
        <v>807</v>
      </c>
      <c r="C256" s="2"/>
      <c r="D256" s="163"/>
      <c r="E256" s="334"/>
      <c r="F256" s="331" t="s">
        <v>808</v>
      </c>
      <c r="G256" s="332"/>
      <c r="H256" s="2"/>
      <c r="L256" s="2"/>
      <c r="N256" s="333"/>
      <c r="O256" s="143"/>
      <c r="P256" s="143"/>
    </row>
    <row r="257" spans="1:16" ht="12.75" customHeight="1" x14ac:dyDescent="0.25">
      <c r="A257" s="2"/>
      <c r="B257" t="s">
        <v>809</v>
      </c>
      <c r="C257" s="2"/>
      <c r="D257" s="163"/>
      <c r="E257" s="334"/>
      <c r="F257" s="331" t="s">
        <v>810</v>
      </c>
      <c r="G257" s="332"/>
      <c r="H257" s="2"/>
      <c r="L257" s="2"/>
      <c r="N257" s="333"/>
      <c r="O257" s="143"/>
      <c r="P257" s="143"/>
    </row>
    <row r="258" spans="1:16" ht="12.75" customHeight="1" x14ac:dyDescent="0.25">
      <c r="A258" s="2"/>
      <c r="B258" t="s">
        <v>811</v>
      </c>
      <c r="C258" s="2"/>
      <c r="D258" s="163"/>
      <c r="E258" s="334"/>
      <c r="F258" s="331" t="s">
        <v>812</v>
      </c>
      <c r="G258" s="332"/>
      <c r="H258" s="2"/>
      <c r="L258" s="2"/>
      <c r="N258" s="333"/>
      <c r="O258" s="143"/>
      <c r="P258" s="143"/>
    </row>
    <row r="259" spans="1:16" ht="12.75" customHeight="1" x14ac:dyDescent="0.25">
      <c r="A259" s="2"/>
      <c r="B259" t="s">
        <v>813</v>
      </c>
      <c r="C259" s="2"/>
      <c r="D259" s="163"/>
      <c r="E259" s="334"/>
      <c r="F259" s="331" t="s">
        <v>814</v>
      </c>
      <c r="G259" s="332"/>
      <c r="H259" s="2"/>
      <c r="L259" s="2"/>
      <c r="N259" s="333"/>
      <c r="O259" s="143"/>
      <c r="P259" s="143"/>
    </row>
    <row r="260" spans="1:16" ht="12.75" customHeight="1" x14ac:dyDescent="0.25">
      <c r="A260" s="2"/>
      <c r="B260" t="s">
        <v>815</v>
      </c>
      <c r="C260" s="2"/>
      <c r="D260" s="163"/>
      <c r="E260" s="334"/>
      <c r="F260" s="331" t="s">
        <v>816</v>
      </c>
      <c r="G260" s="332"/>
      <c r="H260" s="2"/>
      <c r="L260" s="2"/>
      <c r="N260" s="333"/>
      <c r="O260" s="143"/>
      <c r="P260" s="143"/>
    </row>
    <row r="261" spans="1:16" ht="12.75" customHeight="1" x14ac:dyDescent="0.25">
      <c r="A261" s="2"/>
      <c r="B261" t="s">
        <v>817</v>
      </c>
      <c r="C261" s="2"/>
      <c r="D261" s="163"/>
      <c r="E261" s="334"/>
      <c r="F261" s="331" t="s">
        <v>818</v>
      </c>
      <c r="G261" s="332"/>
      <c r="H261" s="2"/>
      <c r="L261" s="2"/>
      <c r="N261" s="333"/>
      <c r="O261" s="143"/>
      <c r="P261" s="143"/>
    </row>
    <row r="262" spans="1:16" ht="12.75" customHeight="1" x14ac:dyDescent="0.25">
      <c r="A262" s="2"/>
      <c r="B262" t="s">
        <v>819</v>
      </c>
      <c r="C262" s="2"/>
      <c r="D262" s="163"/>
      <c r="E262" s="334"/>
      <c r="F262" s="331" t="s">
        <v>820</v>
      </c>
      <c r="G262" s="332"/>
      <c r="H262" s="2"/>
      <c r="L262" s="2"/>
      <c r="N262" s="333"/>
      <c r="O262" s="143"/>
      <c r="P262" s="143"/>
    </row>
    <row r="263" spans="1:16" ht="12.75" customHeight="1" x14ac:dyDescent="0.25">
      <c r="A263" s="2"/>
      <c r="B263" t="s">
        <v>821</v>
      </c>
      <c r="C263" s="2"/>
      <c r="D263" s="163"/>
      <c r="E263" s="334"/>
      <c r="F263" s="331" t="s">
        <v>822</v>
      </c>
      <c r="G263" s="332"/>
      <c r="H263" s="2"/>
      <c r="L263" s="2"/>
      <c r="N263" s="333"/>
      <c r="O263" s="143"/>
      <c r="P263" s="143"/>
    </row>
    <row r="264" spans="1:16" ht="12.75" customHeight="1" x14ac:dyDescent="0.25">
      <c r="A264" s="2"/>
      <c r="B264" t="s">
        <v>823</v>
      </c>
      <c r="C264" s="2"/>
      <c r="D264" s="163"/>
      <c r="E264" s="334"/>
      <c r="F264" s="331" t="s">
        <v>824</v>
      </c>
      <c r="G264" s="332"/>
      <c r="H264" s="2"/>
      <c r="L264" s="2"/>
      <c r="N264" s="333"/>
      <c r="O264" s="143"/>
      <c r="P264" s="143"/>
    </row>
    <row r="265" spans="1:16" ht="12.75" customHeight="1" x14ac:dyDescent="0.25">
      <c r="A265" s="2"/>
      <c r="B265" t="s">
        <v>825</v>
      </c>
      <c r="C265" s="2"/>
      <c r="D265" s="163"/>
      <c r="E265" s="334"/>
      <c r="F265" s="331" t="s">
        <v>826</v>
      </c>
      <c r="G265" s="332"/>
      <c r="H265" s="2"/>
      <c r="L265" s="2"/>
      <c r="N265" s="333"/>
      <c r="O265" s="143"/>
      <c r="P265" s="143"/>
    </row>
    <row r="266" spans="1:16" ht="12.75" customHeight="1" x14ac:dyDescent="0.25">
      <c r="A266" s="2"/>
      <c r="B266" t="s">
        <v>827</v>
      </c>
      <c r="C266" s="2"/>
      <c r="D266" s="163"/>
      <c r="E266" s="334"/>
      <c r="F266" s="331" t="s">
        <v>828</v>
      </c>
      <c r="G266" s="332"/>
      <c r="H266" s="2"/>
      <c r="L266" s="2"/>
      <c r="N266" s="333"/>
      <c r="O266" s="143"/>
      <c r="P266" s="143"/>
    </row>
    <row r="267" spans="1:16" ht="12.75" customHeight="1" x14ac:dyDescent="0.25">
      <c r="A267" s="2"/>
      <c r="B267" t="s">
        <v>829</v>
      </c>
      <c r="C267" s="2"/>
      <c r="D267" s="163"/>
      <c r="E267" s="334"/>
      <c r="F267" s="331" t="s">
        <v>830</v>
      </c>
      <c r="G267" s="332"/>
      <c r="H267" s="2"/>
      <c r="L267" s="2"/>
      <c r="N267" s="333"/>
      <c r="O267" s="143"/>
      <c r="P267" s="143"/>
    </row>
    <row r="268" spans="1:16" ht="12.75" customHeight="1" x14ac:dyDescent="0.25">
      <c r="A268" s="2"/>
      <c r="B268" t="s">
        <v>831</v>
      </c>
      <c r="C268" s="2"/>
      <c r="D268" s="163"/>
      <c r="E268" s="334"/>
      <c r="F268" s="331" t="s">
        <v>832</v>
      </c>
      <c r="G268" s="332"/>
      <c r="H268" s="2"/>
      <c r="L268" s="2"/>
      <c r="N268" s="333"/>
      <c r="O268" s="143"/>
      <c r="P268" s="143"/>
    </row>
    <row r="269" spans="1:16" ht="12.75" customHeight="1" x14ac:dyDescent="0.25">
      <c r="A269" s="2"/>
      <c r="B269" t="s">
        <v>833</v>
      </c>
      <c r="C269" s="2"/>
      <c r="D269" s="163"/>
      <c r="E269" s="334"/>
      <c r="F269" s="331" t="s">
        <v>834</v>
      </c>
      <c r="G269" s="332"/>
      <c r="H269" s="2"/>
      <c r="L269" s="2"/>
      <c r="N269" s="333"/>
      <c r="O269" s="143"/>
      <c r="P269" s="143"/>
    </row>
    <row r="270" spans="1:16" ht="12.75" customHeight="1" x14ac:dyDescent="0.25">
      <c r="A270" s="2"/>
      <c r="B270" t="s">
        <v>835</v>
      </c>
      <c r="C270" s="2"/>
      <c r="D270" s="163"/>
      <c r="E270" s="334"/>
      <c r="F270" s="331" t="s">
        <v>836</v>
      </c>
      <c r="G270" s="332"/>
      <c r="H270" s="2"/>
      <c r="L270" s="2"/>
      <c r="N270" s="333"/>
      <c r="O270" s="143"/>
      <c r="P270" s="143"/>
    </row>
    <row r="271" spans="1:16" ht="12.75" customHeight="1" x14ac:dyDescent="0.25">
      <c r="A271" s="2"/>
      <c r="B271" t="s">
        <v>837</v>
      </c>
      <c r="C271" s="2"/>
      <c r="D271" s="163"/>
      <c r="E271" s="334"/>
      <c r="F271" s="331" t="s">
        <v>838</v>
      </c>
      <c r="G271" s="332"/>
      <c r="H271" s="2"/>
      <c r="L271" s="2"/>
      <c r="N271" s="333"/>
      <c r="O271" s="143"/>
      <c r="P271" s="143"/>
    </row>
    <row r="272" spans="1:16" ht="12.75" customHeight="1" x14ac:dyDescent="0.25">
      <c r="A272" s="2"/>
      <c r="B272" t="s">
        <v>839</v>
      </c>
      <c r="C272" s="2"/>
      <c r="D272" s="163"/>
      <c r="E272" s="334"/>
      <c r="F272" s="331" t="s">
        <v>840</v>
      </c>
      <c r="G272" s="332"/>
      <c r="H272" s="2"/>
      <c r="L272" s="2"/>
      <c r="N272" s="333"/>
      <c r="O272" s="143"/>
      <c r="P272" s="143"/>
    </row>
    <row r="273" spans="1:16" ht="12.75" customHeight="1" x14ac:dyDescent="0.25">
      <c r="A273" s="2"/>
      <c r="B273" t="s">
        <v>841</v>
      </c>
      <c r="C273" s="2"/>
      <c r="D273" s="163"/>
      <c r="E273" s="334"/>
      <c r="F273" s="331" t="s">
        <v>842</v>
      </c>
      <c r="G273" s="332"/>
      <c r="H273" s="2"/>
      <c r="L273" s="2"/>
      <c r="N273" s="333"/>
      <c r="O273" s="143"/>
      <c r="P273" s="143"/>
    </row>
    <row r="274" spans="1:16" ht="12.75" customHeight="1" x14ac:dyDescent="0.25">
      <c r="A274" s="2"/>
      <c r="B274" t="s">
        <v>843</v>
      </c>
      <c r="C274" s="2"/>
      <c r="D274" s="163"/>
      <c r="E274" s="334"/>
      <c r="F274" s="331" t="s">
        <v>844</v>
      </c>
      <c r="G274" s="332"/>
      <c r="H274" s="2"/>
      <c r="L274" s="2"/>
      <c r="N274" s="333"/>
      <c r="O274" s="143"/>
      <c r="P274" s="143"/>
    </row>
    <row r="275" spans="1:16" ht="12.75" customHeight="1" x14ac:dyDescent="0.25">
      <c r="A275" s="2"/>
      <c r="B275" t="s">
        <v>845</v>
      </c>
      <c r="C275" s="2"/>
      <c r="D275" s="163"/>
      <c r="E275" s="334"/>
      <c r="F275" s="331" t="s">
        <v>846</v>
      </c>
      <c r="G275" s="332"/>
      <c r="H275" s="2"/>
      <c r="L275" s="2"/>
      <c r="N275" s="333"/>
      <c r="O275" s="143"/>
      <c r="P275" s="143"/>
    </row>
    <row r="276" spans="1:16" ht="12.75" customHeight="1" x14ac:dyDescent="0.25">
      <c r="A276" s="2"/>
      <c r="B276" t="s">
        <v>847</v>
      </c>
      <c r="C276" s="2"/>
      <c r="D276" s="163"/>
      <c r="E276" s="334"/>
      <c r="F276" s="331" t="s">
        <v>848</v>
      </c>
      <c r="G276" s="332"/>
      <c r="H276" s="2"/>
      <c r="L276" s="2"/>
      <c r="N276" s="333"/>
      <c r="O276" s="143"/>
      <c r="P276" s="143"/>
    </row>
    <row r="277" spans="1:16" ht="12.75" customHeight="1" x14ac:dyDescent="0.25">
      <c r="A277" s="2"/>
      <c r="B277" t="s">
        <v>849</v>
      </c>
      <c r="C277" s="2"/>
      <c r="D277" s="163"/>
      <c r="E277" s="334"/>
      <c r="F277" s="331" t="s">
        <v>850</v>
      </c>
      <c r="G277" s="332"/>
      <c r="H277" s="2"/>
      <c r="L277" s="2"/>
      <c r="N277" s="333"/>
      <c r="O277" s="143"/>
      <c r="P277" s="143"/>
    </row>
    <row r="278" spans="1:16" ht="12.75" customHeight="1" x14ac:dyDescent="0.25">
      <c r="A278" s="2"/>
      <c r="B278" t="s">
        <v>851</v>
      </c>
      <c r="C278" s="2"/>
      <c r="D278" s="163"/>
      <c r="E278" s="334"/>
      <c r="F278" s="331" t="s">
        <v>852</v>
      </c>
      <c r="G278" s="332"/>
      <c r="H278" s="2"/>
      <c r="L278" s="2"/>
      <c r="N278" s="333"/>
      <c r="O278" s="143"/>
      <c r="P278" s="143"/>
    </row>
    <row r="279" spans="1:16" ht="12.75" customHeight="1" x14ac:dyDescent="0.25">
      <c r="A279" s="2"/>
      <c r="B279" t="s">
        <v>853</v>
      </c>
      <c r="C279" s="2"/>
      <c r="D279" s="163"/>
      <c r="E279" s="334"/>
      <c r="F279" s="331" t="s">
        <v>854</v>
      </c>
      <c r="G279" s="332"/>
      <c r="H279" s="2"/>
      <c r="L279" s="2"/>
      <c r="N279" s="333"/>
      <c r="O279" s="143"/>
      <c r="P279" s="143"/>
    </row>
    <row r="280" spans="1:16" ht="12.75" customHeight="1" x14ac:dyDescent="0.25">
      <c r="A280" s="2"/>
      <c r="B280" s="146" t="s">
        <v>855</v>
      </c>
      <c r="C280" s="2"/>
      <c r="D280" s="163"/>
      <c r="E280" s="334"/>
      <c r="F280" s="331" t="s">
        <v>856</v>
      </c>
      <c r="G280" s="332"/>
      <c r="H280" s="2"/>
      <c r="L280" s="2"/>
      <c r="N280" s="333"/>
      <c r="O280" s="143"/>
      <c r="P280" s="143"/>
    </row>
    <row r="281" spans="1:16" ht="12.75" customHeight="1" x14ac:dyDescent="0.25">
      <c r="A281" s="2"/>
      <c r="B281" t="s">
        <v>857</v>
      </c>
      <c r="C281" s="2"/>
      <c r="D281" s="163"/>
      <c r="E281" s="334"/>
      <c r="F281" s="331" t="s">
        <v>858</v>
      </c>
      <c r="G281" s="332"/>
      <c r="H281" s="2"/>
      <c r="L281" s="2"/>
      <c r="N281" s="333"/>
      <c r="O281" s="143"/>
      <c r="P281" s="143"/>
    </row>
    <row r="282" spans="1:16" ht="12.75" customHeight="1" x14ac:dyDescent="0.25">
      <c r="A282" s="2"/>
      <c r="B282" t="s">
        <v>859</v>
      </c>
      <c r="C282" s="2"/>
      <c r="D282" s="163"/>
      <c r="E282" s="334"/>
      <c r="F282" s="331" t="s">
        <v>860</v>
      </c>
      <c r="G282" s="332"/>
      <c r="H282" s="2"/>
      <c r="L282" s="2"/>
      <c r="N282" s="333"/>
      <c r="O282" s="143"/>
      <c r="P282" s="143"/>
    </row>
    <row r="283" spans="1:16" ht="12.75" customHeight="1" x14ac:dyDescent="0.25">
      <c r="A283" s="2"/>
      <c r="B283" t="s">
        <v>861</v>
      </c>
      <c r="C283" s="2"/>
      <c r="D283" s="163"/>
      <c r="E283" s="334"/>
      <c r="F283" s="331" t="s">
        <v>862</v>
      </c>
      <c r="G283" s="332"/>
      <c r="H283" s="2"/>
      <c r="L283" s="2"/>
      <c r="N283" s="333"/>
      <c r="O283" s="143"/>
      <c r="P283" s="143"/>
    </row>
    <row r="284" spans="1:16" ht="12.75" customHeight="1" x14ac:dyDescent="0.25">
      <c r="A284" s="2"/>
      <c r="B284" t="s">
        <v>863</v>
      </c>
      <c r="C284" s="2"/>
      <c r="D284" s="163"/>
      <c r="E284" s="334"/>
      <c r="F284" s="331" t="s">
        <v>864</v>
      </c>
      <c r="G284" s="332"/>
      <c r="H284" s="2"/>
      <c r="L284" s="2"/>
      <c r="N284" s="333"/>
      <c r="O284" s="143"/>
      <c r="P284" s="143"/>
    </row>
    <row r="285" spans="1:16" ht="12.75" customHeight="1" x14ac:dyDescent="0.25">
      <c r="A285" s="2"/>
      <c r="B285" t="s">
        <v>865</v>
      </c>
      <c r="C285" s="2"/>
      <c r="D285" s="163"/>
      <c r="E285" s="334"/>
      <c r="F285" s="331" t="s">
        <v>866</v>
      </c>
      <c r="G285" s="332"/>
      <c r="H285" s="2"/>
      <c r="L285" s="2"/>
      <c r="N285" s="333"/>
      <c r="O285" s="143"/>
      <c r="P285" s="143"/>
    </row>
    <row r="286" spans="1:16" ht="12.75" customHeight="1" x14ac:dyDescent="0.25">
      <c r="A286" s="2"/>
      <c r="B286" t="s">
        <v>867</v>
      </c>
      <c r="C286" s="2"/>
      <c r="D286" s="163"/>
      <c r="E286" s="334"/>
      <c r="F286" s="331" t="s">
        <v>868</v>
      </c>
      <c r="G286" s="332"/>
      <c r="H286" s="2"/>
      <c r="L286" s="2"/>
      <c r="N286" s="333"/>
      <c r="O286" s="143"/>
      <c r="P286" s="143"/>
    </row>
    <row r="287" spans="1:16" ht="12.75" customHeight="1" x14ac:dyDescent="0.25">
      <c r="A287" s="2"/>
      <c r="B287" t="s">
        <v>869</v>
      </c>
      <c r="C287" s="2"/>
      <c r="D287" s="163"/>
      <c r="E287" s="334"/>
      <c r="F287" s="331" t="s">
        <v>870</v>
      </c>
      <c r="G287" s="332"/>
      <c r="H287" s="2"/>
      <c r="L287" s="2"/>
      <c r="N287" s="333"/>
      <c r="O287" s="143"/>
      <c r="P287" s="143"/>
    </row>
    <row r="288" spans="1:16" ht="12.75" customHeight="1" x14ac:dyDescent="0.25">
      <c r="A288" s="2"/>
      <c r="B288" t="s">
        <v>871</v>
      </c>
      <c r="C288" s="2"/>
      <c r="D288" s="163"/>
      <c r="E288" s="334"/>
      <c r="F288" s="331" t="s">
        <v>872</v>
      </c>
      <c r="G288" s="332"/>
      <c r="H288" s="2"/>
      <c r="L288" s="2"/>
      <c r="N288" s="333"/>
      <c r="O288" s="143"/>
      <c r="P288" s="143"/>
    </row>
    <row r="289" spans="1:16" ht="12.75" customHeight="1" x14ac:dyDescent="0.25">
      <c r="A289" s="2"/>
      <c r="B289" t="s">
        <v>873</v>
      </c>
      <c r="C289" s="2"/>
      <c r="D289" s="163"/>
      <c r="E289" s="334"/>
      <c r="F289" s="331" t="s">
        <v>874</v>
      </c>
      <c r="G289" s="332"/>
      <c r="H289" s="2"/>
      <c r="L289" s="2"/>
      <c r="N289" s="333"/>
      <c r="O289" s="143"/>
      <c r="P289" s="143"/>
    </row>
    <row r="290" spans="1:16" ht="12.75" customHeight="1" x14ac:dyDescent="0.25">
      <c r="A290" s="2"/>
      <c r="B290" t="s">
        <v>875</v>
      </c>
      <c r="C290" s="2"/>
      <c r="D290" s="163"/>
      <c r="E290" s="334"/>
      <c r="F290" s="331" t="s">
        <v>876</v>
      </c>
      <c r="G290" s="332"/>
      <c r="H290" s="2"/>
      <c r="L290" s="2"/>
      <c r="N290" s="333"/>
      <c r="O290" s="143"/>
      <c r="P290" s="143"/>
    </row>
    <row r="291" spans="1:16" ht="12.75" customHeight="1" x14ac:dyDescent="0.25">
      <c r="A291" s="2"/>
      <c r="B291" t="s">
        <v>877</v>
      </c>
      <c r="C291" s="2"/>
      <c r="D291" s="163"/>
      <c r="E291" s="334"/>
      <c r="F291" s="331" t="s">
        <v>878</v>
      </c>
      <c r="G291" s="332"/>
      <c r="H291" s="2"/>
      <c r="L291" s="2"/>
      <c r="N291" s="333"/>
      <c r="O291" s="143"/>
      <c r="P291" s="143"/>
    </row>
    <row r="292" spans="1:16" ht="12.75" customHeight="1" x14ac:dyDescent="0.25">
      <c r="A292" s="2"/>
      <c r="B292" t="s">
        <v>879</v>
      </c>
      <c r="C292" s="2"/>
      <c r="D292" s="163"/>
      <c r="E292" s="334"/>
      <c r="F292" s="331" t="s">
        <v>880</v>
      </c>
      <c r="G292" s="332"/>
      <c r="H292" s="2"/>
      <c r="L292" s="2"/>
      <c r="N292" s="333"/>
      <c r="O292" s="143"/>
      <c r="P292" s="143"/>
    </row>
    <row r="293" spans="1:16" ht="12.75" customHeight="1" x14ac:dyDescent="0.25">
      <c r="A293" s="2"/>
      <c r="B293" t="s">
        <v>881</v>
      </c>
      <c r="C293" s="2"/>
      <c r="D293" s="163"/>
      <c r="E293" s="334"/>
      <c r="F293" s="331" t="s">
        <v>882</v>
      </c>
      <c r="G293" s="332"/>
      <c r="H293" s="2"/>
      <c r="L293" s="2"/>
      <c r="N293" s="333"/>
      <c r="O293" s="143"/>
      <c r="P293" s="143"/>
    </row>
    <row r="294" spans="1:16" ht="12.75" customHeight="1" x14ac:dyDescent="0.25">
      <c r="A294" s="2"/>
      <c r="B294" t="s">
        <v>883</v>
      </c>
      <c r="C294" s="2"/>
      <c r="D294" s="163"/>
      <c r="E294" s="334"/>
      <c r="F294" s="331" t="s">
        <v>884</v>
      </c>
      <c r="G294" s="332"/>
      <c r="H294" s="2"/>
      <c r="L294" s="2"/>
      <c r="N294" s="333"/>
      <c r="O294" s="143"/>
      <c r="P294" s="143"/>
    </row>
    <row r="295" spans="1:16" ht="12.75" customHeight="1" x14ac:dyDescent="0.25">
      <c r="A295" s="2"/>
      <c r="B295" t="s">
        <v>885</v>
      </c>
      <c r="C295" s="2"/>
      <c r="D295" s="163"/>
      <c r="E295" s="334"/>
      <c r="F295" s="331" t="s">
        <v>886</v>
      </c>
      <c r="G295" s="332"/>
      <c r="H295" s="2"/>
      <c r="L295" s="2"/>
      <c r="N295" s="333"/>
      <c r="O295" s="143"/>
      <c r="P295" s="143"/>
    </row>
    <row r="296" spans="1:16" ht="12.75" customHeight="1" x14ac:dyDescent="0.25">
      <c r="A296" s="2"/>
      <c r="B296" t="s">
        <v>887</v>
      </c>
      <c r="C296" s="2"/>
      <c r="D296" s="163"/>
      <c r="E296" s="334"/>
      <c r="F296" s="331" t="s">
        <v>888</v>
      </c>
      <c r="G296" s="332"/>
      <c r="H296" s="2"/>
      <c r="L296" s="2"/>
      <c r="N296" s="333"/>
      <c r="O296" s="143"/>
      <c r="P296" s="143"/>
    </row>
    <row r="297" spans="1:16" ht="12.75" customHeight="1" x14ac:dyDescent="0.25">
      <c r="A297" s="2"/>
      <c r="B297" t="s">
        <v>889</v>
      </c>
      <c r="C297" s="2"/>
      <c r="D297" s="163"/>
      <c r="E297" s="334"/>
      <c r="F297" s="331" t="s">
        <v>890</v>
      </c>
      <c r="G297" s="332"/>
      <c r="H297" s="2"/>
      <c r="L297" s="2"/>
      <c r="N297" s="333"/>
      <c r="O297" s="143"/>
      <c r="P297" s="143"/>
    </row>
    <row r="298" spans="1:16" ht="12.75" customHeight="1" x14ac:dyDescent="0.25">
      <c r="A298" s="2"/>
      <c r="B298" s="146" t="s">
        <v>891</v>
      </c>
      <c r="C298" s="2"/>
      <c r="D298" s="163"/>
      <c r="E298" s="334"/>
      <c r="F298" s="331" t="s">
        <v>892</v>
      </c>
      <c r="G298" s="332"/>
      <c r="H298" s="2"/>
      <c r="L298" s="2"/>
      <c r="N298" s="333"/>
      <c r="O298" s="143"/>
      <c r="P298" s="143"/>
    </row>
    <row r="299" spans="1:16" ht="12.75" customHeight="1" x14ac:dyDescent="0.25">
      <c r="A299" s="2"/>
      <c r="B299" t="s">
        <v>893</v>
      </c>
      <c r="C299" s="2"/>
      <c r="D299" s="163"/>
      <c r="E299" s="334"/>
      <c r="F299" s="331" t="s">
        <v>894</v>
      </c>
      <c r="G299" s="332"/>
      <c r="H299" s="2"/>
      <c r="L299" s="2"/>
      <c r="N299" s="333"/>
      <c r="O299" s="143"/>
      <c r="P299" s="143"/>
    </row>
    <row r="300" spans="1:16" ht="12.75" customHeight="1" x14ac:dyDescent="0.25">
      <c r="A300" s="2"/>
      <c r="B300" t="s">
        <v>895</v>
      </c>
      <c r="C300" s="2"/>
      <c r="D300" s="163"/>
      <c r="E300" s="334"/>
      <c r="F300" s="331" t="s">
        <v>896</v>
      </c>
      <c r="G300" s="332"/>
      <c r="H300" s="2"/>
      <c r="L300" s="2"/>
      <c r="N300" s="333"/>
      <c r="O300" s="143"/>
      <c r="P300" s="143"/>
    </row>
    <row r="301" spans="1:16" ht="12.75" customHeight="1" x14ac:dyDescent="0.25">
      <c r="A301" s="2"/>
      <c r="B301" t="s">
        <v>897</v>
      </c>
      <c r="C301" s="2"/>
      <c r="D301" s="163"/>
      <c r="E301" s="334"/>
      <c r="F301" s="331" t="s">
        <v>898</v>
      </c>
      <c r="G301" s="332"/>
      <c r="H301" s="2"/>
      <c r="L301" s="2"/>
      <c r="N301" s="333"/>
      <c r="O301" s="143"/>
      <c r="P301" s="143"/>
    </row>
    <row r="302" spans="1:16" ht="12.75" customHeight="1" x14ac:dyDescent="0.25">
      <c r="A302" s="2"/>
      <c r="B302" t="s">
        <v>899</v>
      </c>
      <c r="C302" s="2"/>
      <c r="D302" s="163"/>
      <c r="E302" s="334"/>
      <c r="F302" s="331" t="s">
        <v>900</v>
      </c>
      <c r="G302" s="332"/>
      <c r="H302" s="2"/>
      <c r="L302" s="2"/>
      <c r="N302" s="333"/>
      <c r="O302" s="143"/>
      <c r="P302" s="143"/>
    </row>
    <row r="303" spans="1:16" ht="12.75" customHeight="1" x14ac:dyDescent="0.25">
      <c r="A303" s="2"/>
      <c r="B303" t="s">
        <v>901</v>
      </c>
      <c r="C303" s="2"/>
      <c r="D303" s="163"/>
      <c r="E303" s="334"/>
      <c r="F303" s="331" t="s">
        <v>902</v>
      </c>
      <c r="G303" s="332"/>
      <c r="H303" s="2"/>
      <c r="L303" s="2"/>
      <c r="N303" s="333"/>
      <c r="O303" s="143"/>
      <c r="P303" s="143"/>
    </row>
    <row r="304" spans="1:16" ht="12.75" customHeight="1" x14ac:dyDescent="0.25">
      <c r="A304" s="2"/>
      <c r="B304" t="s">
        <v>903</v>
      </c>
      <c r="C304" s="2"/>
      <c r="D304" s="163"/>
      <c r="E304" s="334"/>
      <c r="F304" s="331" t="s">
        <v>904</v>
      </c>
      <c r="G304" s="332"/>
      <c r="H304" s="2"/>
      <c r="L304" s="2"/>
      <c r="N304" s="333"/>
      <c r="O304" s="143"/>
      <c r="P304" s="143"/>
    </row>
    <row r="305" spans="1:16" ht="12.75" customHeight="1" x14ac:dyDescent="0.25">
      <c r="A305" s="2"/>
      <c r="B305" t="s">
        <v>905</v>
      </c>
      <c r="C305" s="2"/>
      <c r="D305" s="163"/>
      <c r="E305" s="334"/>
      <c r="F305" s="331" t="s">
        <v>906</v>
      </c>
      <c r="G305" s="332"/>
      <c r="H305" s="2"/>
      <c r="L305" s="2"/>
      <c r="N305" s="333"/>
      <c r="O305" s="143"/>
      <c r="P305" s="143"/>
    </row>
    <row r="306" spans="1:16" ht="12.75" customHeight="1" x14ac:dyDescent="0.25">
      <c r="A306" s="2"/>
      <c r="B306" t="s">
        <v>907</v>
      </c>
      <c r="C306" s="2"/>
      <c r="D306" s="163"/>
      <c r="E306" s="334"/>
      <c r="F306" s="331" t="s">
        <v>908</v>
      </c>
      <c r="G306" s="332"/>
      <c r="H306" s="2"/>
      <c r="L306" s="2"/>
      <c r="N306" s="333"/>
      <c r="O306" s="143"/>
      <c r="P306" s="143"/>
    </row>
    <row r="307" spans="1:16" ht="12.75" customHeight="1" x14ac:dyDescent="0.25">
      <c r="A307" s="2"/>
      <c r="B307" s="146" t="s">
        <v>909</v>
      </c>
      <c r="C307" s="2"/>
      <c r="D307" s="163"/>
      <c r="E307" s="334"/>
      <c r="F307" s="331" t="s">
        <v>910</v>
      </c>
      <c r="G307" s="332"/>
      <c r="H307" s="2"/>
      <c r="L307" s="2"/>
      <c r="N307" s="333"/>
      <c r="O307" s="143"/>
      <c r="P307" s="143"/>
    </row>
    <row r="308" spans="1:16" ht="12.75" customHeight="1" x14ac:dyDescent="0.25">
      <c r="A308" s="2"/>
      <c r="B308" t="s">
        <v>911</v>
      </c>
      <c r="C308" s="2"/>
      <c r="D308" s="163"/>
      <c r="E308" s="334"/>
      <c r="F308" s="331" t="s">
        <v>912</v>
      </c>
      <c r="G308" s="332"/>
      <c r="H308" s="2"/>
      <c r="L308" s="2"/>
      <c r="N308" s="333"/>
      <c r="O308" s="143"/>
      <c r="P308" s="143"/>
    </row>
    <row r="309" spans="1:16" ht="12.75" customHeight="1" x14ac:dyDescent="0.25">
      <c r="A309" s="2"/>
      <c r="B309" t="s">
        <v>913</v>
      </c>
      <c r="C309" s="2"/>
      <c r="D309" s="163"/>
      <c r="E309" s="334"/>
      <c r="F309" s="331" t="s">
        <v>914</v>
      </c>
      <c r="G309" s="332"/>
      <c r="H309" s="2"/>
      <c r="L309" s="2"/>
      <c r="N309" s="333"/>
      <c r="O309" s="143"/>
      <c r="P309" s="143"/>
    </row>
    <row r="310" spans="1:16" ht="12.75" customHeight="1" x14ac:dyDescent="0.25">
      <c r="A310" s="2"/>
      <c r="B310" t="s">
        <v>915</v>
      </c>
      <c r="C310" s="2"/>
      <c r="D310" s="163"/>
      <c r="E310" s="334"/>
      <c r="F310" s="331" t="s">
        <v>916</v>
      </c>
      <c r="G310" s="332"/>
      <c r="H310" s="2"/>
      <c r="L310" s="2"/>
      <c r="N310" s="333"/>
      <c r="O310" s="143"/>
      <c r="P310" s="143"/>
    </row>
    <row r="311" spans="1:16" ht="12.75" customHeight="1" x14ac:dyDescent="0.25">
      <c r="A311" s="2"/>
      <c r="B311" t="s">
        <v>917</v>
      </c>
      <c r="C311" s="2"/>
      <c r="D311" s="163"/>
      <c r="E311" s="334"/>
      <c r="F311" s="331" t="s">
        <v>918</v>
      </c>
      <c r="G311" s="332"/>
      <c r="H311" s="2"/>
      <c r="L311" s="2"/>
      <c r="N311" s="333"/>
      <c r="O311" s="143"/>
      <c r="P311" s="143"/>
    </row>
    <row r="312" spans="1:16" ht="12.75" customHeight="1" x14ac:dyDescent="0.25">
      <c r="A312" s="2"/>
      <c r="B312" t="s">
        <v>919</v>
      </c>
      <c r="C312" s="2"/>
      <c r="D312" s="163"/>
      <c r="E312" s="334"/>
      <c r="F312" s="331" t="s">
        <v>920</v>
      </c>
      <c r="G312" s="332"/>
      <c r="H312" s="2"/>
      <c r="L312" s="2"/>
      <c r="N312" s="333"/>
      <c r="O312" s="143"/>
      <c r="P312" s="143"/>
    </row>
    <row r="313" spans="1:16" ht="12.75" customHeight="1" x14ac:dyDescent="0.25">
      <c r="A313" s="2"/>
      <c r="B313" t="s">
        <v>921</v>
      </c>
      <c r="C313" s="2"/>
      <c r="D313" s="163"/>
      <c r="E313" s="334"/>
      <c r="F313" s="331" t="s">
        <v>922</v>
      </c>
      <c r="G313" s="332"/>
      <c r="H313" s="2"/>
      <c r="L313" s="2"/>
      <c r="N313" s="333"/>
      <c r="O313" s="143"/>
      <c r="P313" s="143"/>
    </row>
    <row r="314" spans="1:16" ht="12.75" customHeight="1" x14ac:dyDescent="0.25">
      <c r="A314" s="2"/>
      <c r="B314" t="s">
        <v>923</v>
      </c>
      <c r="C314" s="2"/>
      <c r="D314" s="163"/>
      <c r="E314" s="334"/>
      <c r="F314" s="331" t="s">
        <v>924</v>
      </c>
      <c r="G314" s="332"/>
      <c r="H314" s="2"/>
      <c r="L314" s="2"/>
      <c r="N314" s="333"/>
      <c r="O314" s="143"/>
      <c r="P314" s="143"/>
    </row>
    <row r="315" spans="1:16" ht="12.75" customHeight="1" x14ac:dyDescent="0.25">
      <c r="A315" s="2"/>
      <c r="B315" t="s">
        <v>925</v>
      </c>
      <c r="C315" s="2"/>
      <c r="D315" s="163"/>
      <c r="E315" s="334"/>
      <c r="F315" s="331" t="s">
        <v>926</v>
      </c>
      <c r="G315" s="332"/>
      <c r="H315" s="2"/>
      <c r="L315" s="2"/>
      <c r="N315" s="333"/>
      <c r="O315" s="143"/>
      <c r="P315" s="143"/>
    </row>
    <row r="316" spans="1:16" ht="12.75" customHeight="1" x14ac:dyDescent="0.25">
      <c r="A316" s="2"/>
      <c r="B316" t="s">
        <v>927</v>
      </c>
      <c r="C316" s="2"/>
      <c r="D316" s="163"/>
      <c r="E316" s="334"/>
      <c r="F316" s="331" t="s">
        <v>928</v>
      </c>
      <c r="G316" s="332"/>
      <c r="H316" s="2"/>
      <c r="L316" s="2"/>
      <c r="N316" s="333"/>
      <c r="O316" s="143"/>
      <c r="P316" s="143"/>
    </row>
    <row r="317" spans="1:16" ht="12.75" customHeight="1" x14ac:dyDescent="0.25">
      <c r="A317" s="2"/>
      <c r="B317" t="s">
        <v>929</v>
      </c>
      <c r="C317" s="2"/>
      <c r="D317" s="163"/>
      <c r="E317" s="334"/>
      <c r="F317" s="331" t="s">
        <v>930</v>
      </c>
      <c r="G317" s="332"/>
      <c r="H317" s="2"/>
      <c r="L317" s="2"/>
      <c r="N317" s="333"/>
      <c r="O317" s="143"/>
      <c r="P317" s="143"/>
    </row>
    <row r="318" spans="1:16" ht="12.75" customHeight="1" x14ac:dyDescent="0.25">
      <c r="A318" s="2"/>
      <c r="B318" t="s">
        <v>931</v>
      </c>
      <c r="C318" s="2"/>
      <c r="D318" s="163"/>
      <c r="E318" s="334"/>
      <c r="F318" s="331" t="s">
        <v>932</v>
      </c>
      <c r="G318" s="332"/>
      <c r="H318" s="2"/>
      <c r="L318" s="2"/>
      <c r="N318" s="333"/>
      <c r="O318" s="143"/>
      <c r="P318" s="143"/>
    </row>
    <row r="319" spans="1:16" ht="12.75" customHeight="1" x14ac:dyDescent="0.25">
      <c r="A319" s="2"/>
      <c r="B319" t="s">
        <v>933</v>
      </c>
      <c r="C319" s="2"/>
      <c r="D319" s="163"/>
      <c r="E319" s="334"/>
      <c r="F319" s="331" t="s">
        <v>934</v>
      </c>
      <c r="G319" s="332"/>
      <c r="H319" s="2"/>
      <c r="L319" s="2"/>
      <c r="N319" s="333"/>
      <c r="O319" s="143"/>
      <c r="P319" s="143"/>
    </row>
    <row r="320" spans="1:16" ht="12.75" customHeight="1" x14ac:dyDescent="0.25">
      <c r="A320" s="2"/>
      <c r="B320" t="s">
        <v>935</v>
      </c>
      <c r="C320" s="2"/>
      <c r="D320" s="163"/>
      <c r="E320" s="334"/>
      <c r="F320" s="331" t="s">
        <v>936</v>
      </c>
      <c r="G320" s="332"/>
      <c r="H320" s="2"/>
      <c r="L320" s="2"/>
      <c r="N320" s="333"/>
      <c r="O320" s="143"/>
      <c r="P320" s="143"/>
    </row>
    <row r="321" spans="1:16" ht="12.75" customHeight="1" x14ac:dyDescent="0.25">
      <c r="A321" s="2"/>
      <c r="B321" t="s">
        <v>937</v>
      </c>
      <c r="C321" s="2"/>
      <c r="D321" s="163"/>
      <c r="E321" s="334"/>
      <c r="F321" s="331" t="s">
        <v>938</v>
      </c>
      <c r="G321" s="332"/>
      <c r="H321" s="2"/>
      <c r="L321" s="2"/>
      <c r="N321" s="333"/>
      <c r="O321" s="143"/>
      <c r="P321" s="143"/>
    </row>
    <row r="322" spans="1:16" ht="12.75" customHeight="1" x14ac:dyDescent="0.25">
      <c r="A322" s="2"/>
      <c r="B322" t="s">
        <v>939</v>
      </c>
      <c r="C322" s="2"/>
      <c r="D322" s="163"/>
      <c r="E322" s="334"/>
      <c r="F322" s="331" t="s">
        <v>940</v>
      </c>
      <c r="G322" s="332"/>
      <c r="H322" s="2"/>
      <c r="L322" s="2"/>
      <c r="N322" s="333"/>
      <c r="O322" s="143"/>
      <c r="P322" s="143"/>
    </row>
    <row r="323" spans="1:16" ht="12.75" customHeight="1" x14ac:dyDescent="0.25">
      <c r="A323" s="2"/>
      <c r="B323" t="s">
        <v>941</v>
      </c>
      <c r="C323" s="2"/>
      <c r="D323" s="163"/>
      <c r="E323" s="334"/>
      <c r="F323" s="331" t="s">
        <v>942</v>
      </c>
      <c r="G323" s="332"/>
      <c r="H323" s="2"/>
      <c r="L323" s="2"/>
      <c r="N323" s="333"/>
      <c r="O323" s="143"/>
      <c r="P323" s="143"/>
    </row>
    <row r="324" spans="1:16" ht="12.75" customHeight="1" x14ac:dyDescent="0.25">
      <c r="A324" s="2"/>
      <c r="B324" t="s">
        <v>943</v>
      </c>
      <c r="C324" s="2"/>
      <c r="D324" s="163"/>
      <c r="E324" s="334"/>
      <c r="F324" s="331" t="s">
        <v>944</v>
      </c>
      <c r="G324" s="332"/>
      <c r="H324" s="2"/>
      <c r="L324" s="2"/>
      <c r="N324" s="333"/>
      <c r="O324" s="143"/>
      <c r="P324" s="143"/>
    </row>
    <row r="325" spans="1:16" ht="12.75" customHeight="1" x14ac:dyDescent="0.25">
      <c r="A325" s="2"/>
      <c r="B325" t="s">
        <v>945</v>
      </c>
      <c r="C325" s="2"/>
      <c r="D325" s="163"/>
      <c r="E325" s="334"/>
      <c r="F325" s="331" t="s">
        <v>946</v>
      </c>
      <c r="G325" s="332"/>
      <c r="H325" s="2"/>
      <c r="L325" s="2"/>
      <c r="N325" s="333"/>
      <c r="O325" s="143"/>
      <c r="P325" s="143"/>
    </row>
    <row r="326" spans="1:16" ht="12.75" customHeight="1" x14ac:dyDescent="0.25">
      <c r="A326" s="2"/>
      <c r="B326" t="s">
        <v>947</v>
      </c>
      <c r="C326" s="2"/>
      <c r="D326" s="163"/>
      <c r="E326" s="334"/>
      <c r="F326" s="331" t="s">
        <v>948</v>
      </c>
      <c r="G326" s="332"/>
      <c r="H326" s="2"/>
      <c r="L326" s="2"/>
      <c r="N326" s="333"/>
      <c r="O326" s="143"/>
      <c r="P326" s="143"/>
    </row>
    <row r="327" spans="1:16" ht="12.75" customHeight="1" x14ac:dyDescent="0.25">
      <c r="A327" s="2"/>
      <c r="B327" t="s">
        <v>949</v>
      </c>
      <c r="C327" s="2"/>
      <c r="D327" s="163"/>
      <c r="E327" s="334"/>
      <c r="F327" s="331" t="s">
        <v>950</v>
      </c>
      <c r="G327" s="332"/>
      <c r="H327" s="2"/>
      <c r="L327" s="2"/>
      <c r="N327" s="333"/>
      <c r="O327" s="143"/>
      <c r="P327" s="143"/>
    </row>
    <row r="328" spans="1:16" ht="12.75" customHeight="1" x14ac:dyDescent="0.25">
      <c r="A328" s="2"/>
      <c r="B328" t="s">
        <v>951</v>
      </c>
      <c r="C328" s="2"/>
      <c r="D328" s="163"/>
      <c r="E328" s="334"/>
      <c r="F328" s="331" t="s">
        <v>952</v>
      </c>
      <c r="G328" s="332"/>
      <c r="H328" s="2"/>
      <c r="L328" s="2"/>
      <c r="N328" s="333"/>
      <c r="O328" s="143"/>
      <c r="P328" s="143"/>
    </row>
    <row r="329" spans="1:16" ht="12.75" customHeight="1" x14ac:dyDescent="0.25">
      <c r="A329" s="2"/>
      <c r="B329" t="s">
        <v>953</v>
      </c>
      <c r="C329" s="2"/>
      <c r="D329" s="163"/>
      <c r="E329" s="334"/>
      <c r="F329" s="331" t="s">
        <v>954</v>
      </c>
      <c r="G329" s="332"/>
      <c r="H329" s="2"/>
      <c r="L329" s="2"/>
      <c r="N329" s="333"/>
      <c r="O329" s="143"/>
      <c r="P329" s="143"/>
    </row>
    <row r="330" spans="1:16" ht="12.75" customHeight="1" x14ac:dyDescent="0.25">
      <c r="A330" s="2"/>
      <c r="B330" t="s">
        <v>955</v>
      </c>
      <c r="C330" s="2"/>
      <c r="D330" s="163"/>
      <c r="E330" s="334"/>
      <c r="F330" s="331" t="s">
        <v>956</v>
      </c>
      <c r="G330" s="332"/>
      <c r="H330" s="2"/>
      <c r="L330" s="2"/>
      <c r="N330" s="333"/>
      <c r="O330" s="143"/>
      <c r="P330" s="143"/>
    </row>
    <row r="331" spans="1:16" ht="12.75" customHeight="1" x14ac:dyDescent="0.25">
      <c r="A331" s="2"/>
      <c r="B331" t="s">
        <v>957</v>
      </c>
      <c r="C331" s="2"/>
      <c r="D331" s="163"/>
      <c r="E331" s="334"/>
      <c r="F331" s="331" t="s">
        <v>958</v>
      </c>
      <c r="G331" s="332"/>
      <c r="H331" s="2"/>
      <c r="L331" s="2"/>
      <c r="N331" s="333"/>
      <c r="O331" s="143"/>
      <c r="P331" s="143"/>
    </row>
    <row r="332" spans="1:16" ht="12.75" customHeight="1" x14ac:dyDescent="0.25">
      <c r="A332" s="2"/>
      <c r="B332" t="s">
        <v>959</v>
      </c>
      <c r="C332" s="2"/>
      <c r="D332" s="163"/>
      <c r="E332" s="334"/>
      <c r="F332" s="331" t="s">
        <v>960</v>
      </c>
      <c r="G332" s="332"/>
      <c r="H332" s="2"/>
      <c r="L332" s="2"/>
      <c r="N332" s="333"/>
      <c r="O332" s="143"/>
      <c r="P332" s="143"/>
    </row>
    <row r="333" spans="1:16" ht="12.75" customHeight="1" x14ac:dyDescent="0.25">
      <c r="A333" s="2"/>
      <c r="B333" t="s">
        <v>961</v>
      </c>
      <c r="C333" s="2"/>
      <c r="D333" s="163"/>
      <c r="E333" s="334"/>
      <c r="F333" s="331" t="s">
        <v>962</v>
      </c>
      <c r="G333" s="332"/>
      <c r="H333" s="2"/>
      <c r="L333" s="2"/>
      <c r="N333" s="333"/>
      <c r="O333" s="143"/>
      <c r="P333" s="143"/>
    </row>
    <row r="334" spans="1:16" ht="12.75" customHeight="1" x14ac:dyDescent="0.25">
      <c r="A334" s="2"/>
      <c r="B334" t="s">
        <v>963</v>
      </c>
      <c r="C334" s="2"/>
      <c r="D334" s="163"/>
      <c r="E334" s="334"/>
      <c r="F334" s="331" t="s">
        <v>964</v>
      </c>
      <c r="G334" s="332"/>
      <c r="H334" s="2"/>
      <c r="L334" s="2"/>
      <c r="N334" s="333"/>
      <c r="O334" s="143"/>
      <c r="P334" s="143"/>
    </row>
    <row r="335" spans="1:16" ht="12.75" customHeight="1" x14ac:dyDescent="0.25">
      <c r="A335" s="2"/>
      <c r="B335" t="s">
        <v>965</v>
      </c>
      <c r="C335" s="2"/>
      <c r="D335" s="163"/>
      <c r="E335" s="334"/>
      <c r="F335" s="331" t="s">
        <v>966</v>
      </c>
      <c r="G335" s="332"/>
      <c r="H335" s="2"/>
      <c r="L335" s="2"/>
      <c r="N335" s="333"/>
      <c r="O335" s="143"/>
      <c r="P335" s="143"/>
    </row>
    <row r="336" spans="1:16" ht="12.75" customHeight="1" x14ac:dyDescent="0.25">
      <c r="A336" s="2"/>
      <c r="B336" t="s">
        <v>967</v>
      </c>
      <c r="C336" s="2"/>
      <c r="D336" s="163"/>
      <c r="E336" s="334"/>
      <c r="F336" s="331" t="s">
        <v>968</v>
      </c>
      <c r="G336" s="332"/>
      <c r="H336" s="2"/>
      <c r="L336" s="2"/>
      <c r="N336" s="333"/>
      <c r="O336" s="143"/>
      <c r="P336" s="143"/>
    </row>
    <row r="337" spans="1:16" ht="12.75" customHeight="1" x14ac:dyDescent="0.25">
      <c r="A337" s="2"/>
      <c r="B337" t="s">
        <v>969</v>
      </c>
      <c r="C337" s="2"/>
      <c r="D337" s="163"/>
      <c r="E337" s="334"/>
      <c r="F337" s="331" t="s">
        <v>970</v>
      </c>
      <c r="G337" s="332"/>
      <c r="H337" s="2"/>
      <c r="L337" s="2"/>
      <c r="N337" s="333"/>
      <c r="O337" s="143"/>
      <c r="P337" s="143"/>
    </row>
    <row r="338" spans="1:16" ht="12.75" customHeight="1" x14ac:dyDescent="0.25">
      <c r="A338" s="2"/>
      <c r="B338" t="s">
        <v>971</v>
      </c>
      <c r="C338" s="2"/>
      <c r="D338" s="163"/>
      <c r="E338" s="334"/>
      <c r="F338" s="331" t="s">
        <v>972</v>
      </c>
      <c r="G338" s="332"/>
      <c r="H338" s="2"/>
      <c r="L338" s="2"/>
      <c r="N338" s="333"/>
      <c r="O338" s="143"/>
      <c r="P338" s="143"/>
    </row>
    <row r="339" spans="1:16" ht="12.75" customHeight="1" x14ac:dyDescent="0.25">
      <c r="A339" s="2"/>
      <c r="B339" t="s">
        <v>973</v>
      </c>
      <c r="C339" s="2"/>
      <c r="D339" s="163"/>
      <c r="E339" s="334"/>
      <c r="F339" s="331" t="s">
        <v>974</v>
      </c>
      <c r="G339" s="332"/>
      <c r="H339" s="2"/>
      <c r="L339" s="2"/>
      <c r="N339" s="333"/>
      <c r="O339" s="143"/>
      <c r="P339" s="143"/>
    </row>
    <row r="340" spans="1:16" ht="12.75" customHeight="1" x14ac:dyDescent="0.25">
      <c r="A340" s="2"/>
      <c r="B340" t="s">
        <v>975</v>
      </c>
      <c r="C340" s="2"/>
      <c r="D340" s="163"/>
      <c r="E340" s="334"/>
      <c r="F340" s="331" t="s">
        <v>976</v>
      </c>
      <c r="G340" s="332"/>
      <c r="H340" s="2"/>
      <c r="L340" s="2"/>
      <c r="N340" s="333"/>
      <c r="O340" s="143"/>
      <c r="P340" s="143"/>
    </row>
    <row r="341" spans="1:16" ht="12.75" customHeight="1" x14ac:dyDescent="0.25">
      <c r="A341" s="2"/>
      <c r="B341" t="s">
        <v>977</v>
      </c>
      <c r="C341" s="2"/>
      <c r="D341" s="163"/>
      <c r="E341" s="334"/>
      <c r="F341" s="331" t="s">
        <v>978</v>
      </c>
      <c r="G341" s="332"/>
      <c r="H341" s="2"/>
      <c r="L341" s="2"/>
      <c r="N341" s="333"/>
      <c r="O341" s="143"/>
      <c r="P341" s="143"/>
    </row>
    <row r="342" spans="1:16" ht="12.75" customHeight="1" x14ac:dyDescent="0.25">
      <c r="A342" s="2"/>
      <c r="B342" t="s">
        <v>979</v>
      </c>
      <c r="C342" s="2"/>
      <c r="D342" s="163"/>
      <c r="E342" s="334"/>
      <c r="F342" s="331" t="s">
        <v>980</v>
      </c>
      <c r="G342" s="332"/>
      <c r="H342" s="2"/>
      <c r="L342" s="2"/>
      <c r="N342" s="333"/>
      <c r="O342" s="143"/>
      <c r="P342" s="143"/>
    </row>
    <row r="343" spans="1:16" ht="12.75" customHeight="1" x14ac:dyDescent="0.25">
      <c r="A343" s="2"/>
      <c r="B343" t="s">
        <v>981</v>
      </c>
      <c r="C343" s="2"/>
      <c r="D343" s="163"/>
      <c r="E343" s="334"/>
      <c r="F343" s="331" t="s">
        <v>982</v>
      </c>
      <c r="G343" s="332"/>
      <c r="H343" s="2"/>
      <c r="L343" s="2"/>
      <c r="N343" s="333"/>
      <c r="O343" s="143"/>
      <c r="P343" s="143"/>
    </row>
    <row r="344" spans="1:16" ht="12.75" customHeight="1" x14ac:dyDescent="0.25">
      <c r="A344" s="2"/>
      <c r="B344" t="s">
        <v>983</v>
      </c>
      <c r="C344" s="2"/>
      <c r="D344" s="163"/>
      <c r="E344" s="334"/>
      <c r="F344" s="331" t="s">
        <v>984</v>
      </c>
      <c r="G344" s="332"/>
      <c r="H344" s="2"/>
      <c r="L344" s="2"/>
      <c r="N344" s="333"/>
      <c r="O344" s="143"/>
      <c r="P344" s="143"/>
    </row>
    <row r="345" spans="1:16" ht="12.75" customHeight="1" x14ac:dyDescent="0.25">
      <c r="A345" s="2"/>
      <c r="B345" t="s">
        <v>985</v>
      </c>
      <c r="C345" s="2"/>
      <c r="D345" s="163"/>
      <c r="E345" s="334"/>
      <c r="F345" s="331" t="s">
        <v>986</v>
      </c>
      <c r="G345" s="332"/>
      <c r="H345" s="2"/>
      <c r="L345" s="2"/>
      <c r="N345" s="333"/>
      <c r="O345" s="143"/>
      <c r="P345" s="143"/>
    </row>
    <row r="346" spans="1:16" ht="12.75" customHeight="1" x14ac:dyDescent="0.25">
      <c r="A346" s="2"/>
      <c r="B346" t="s">
        <v>987</v>
      </c>
      <c r="C346" s="2"/>
      <c r="D346" s="163"/>
      <c r="E346" s="334"/>
      <c r="F346" s="331" t="s">
        <v>988</v>
      </c>
      <c r="G346" s="332"/>
      <c r="H346" s="2"/>
      <c r="L346" s="2"/>
      <c r="N346" s="333"/>
      <c r="O346" s="143"/>
      <c r="P346" s="143"/>
    </row>
    <row r="347" spans="1:16" ht="12.75" customHeight="1" x14ac:dyDescent="0.25">
      <c r="A347" s="2"/>
      <c r="B347" t="s">
        <v>989</v>
      </c>
      <c r="C347" s="2"/>
      <c r="D347" s="163"/>
      <c r="E347" s="334"/>
      <c r="F347" s="331" t="s">
        <v>990</v>
      </c>
      <c r="G347" s="332"/>
      <c r="H347" s="2"/>
      <c r="L347" s="2"/>
      <c r="N347" s="333"/>
      <c r="O347" s="143"/>
      <c r="P347" s="143"/>
    </row>
    <row r="348" spans="1:16" ht="12.75" customHeight="1" x14ac:dyDescent="0.25">
      <c r="A348" s="2"/>
      <c r="B348" t="s">
        <v>991</v>
      </c>
      <c r="C348" s="2"/>
      <c r="D348" s="163"/>
      <c r="E348" s="334"/>
      <c r="F348" s="331" t="s">
        <v>992</v>
      </c>
      <c r="G348" s="332"/>
      <c r="H348" s="2"/>
      <c r="L348" s="2"/>
      <c r="N348" s="333"/>
      <c r="O348" s="143"/>
      <c r="P348" s="143"/>
    </row>
    <row r="349" spans="1:16" ht="12.75" customHeight="1" x14ac:dyDescent="0.25">
      <c r="A349" s="2"/>
      <c r="B349" t="s">
        <v>993</v>
      </c>
      <c r="C349" s="2"/>
      <c r="D349" s="163"/>
      <c r="E349" s="334"/>
      <c r="F349" s="331" t="s">
        <v>994</v>
      </c>
      <c r="G349" s="332"/>
      <c r="H349" s="2"/>
      <c r="L349" s="2"/>
      <c r="N349" s="333"/>
      <c r="O349" s="143"/>
      <c r="P349" s="143"/>
    </row>
    <row r="350" spans="1:16" ht="12.75" customHeight="1" x14ac:dyDescent="0.25">
      <c r="A350" s="2"/>
      <c r="B350" t="s">
        <v>995</v>
      </c>
      <c r="C350" s="2"/>
      <c r="D350" s="163"/>
      <c r="E350" s="334"/>
      <c r="F350" s="331" t="s">
        <v>996</v>
      </c>
      <c r="G350" s="332"/>
      <c r="H350" s="2"/>
      <c r="L350" s="2"/>
      <c r="N350" s="333"/>
      <c r="O350" s="143"/>
      <c r="P350" s="143"/>
    </row>
    <row r="351" spans="1:16" ht="12.75" customHeight="1" x14ac:dyDescent="0.25">
      <c r="A351" s="2"/>
      <c r="B351" t="s">
        <v>997</v>
      </c>
      <c r="C351" s="2"/>
      <c r="D351" s="163"/>
      <c r="E351" s="334"/>
      <c r="F351" s="331" t="s">
        <v>998</v>
      </c>
      <c r="G351" s="332"/>
      <c r="H351" s="2"/>
      <c r="L351" s="2"/>
      <c r="N351" s="333"/>
      <c r="O351" s="143"/>
      <c r="P351" s="143"/>
    </row>
    <row r="352" spans="1:16" ht="12.75" customHeight="1" x14ac:dyDescent="0.25">
      <c r="A352" s="2"/>
      <c r="B352" t="s">
        <v>999</v>
      </c>
      <c r="C352" s="2"/>
      <c r="D352" s="163"/>
      <c r="E352" s="334"/>
      <c r="F352" s="331" t="s">
        <v>1000</v>
      </c>
      <c r="G352" s="332"/>
      <c r="H352" s="2"/>
      <c r="L352" s="2"/>
      <c r="N352" s="333"/>
      <c r="O352" s="143"/>
      <c r="P352" s="143"/>
    </row>
    <row r="353" spans="1:16" ht="12.75" customHeight="1" x14ac:dyDescent="0.25">
      <c r="A353" s="2"/>
      <c r="B353" t="s">
        <v>1001</v>
      </c>
      <c r="C353" s="2"/>
      <c r="D353" s="163"/>
      <c r="E353" s="334"/>
      <c r="F353" s="331" t="s">
        <v>1002</v>
      </c>
      <c r="G353" s="332"/>
      <c r="H353" s="2"/>
      <c r="L353" s="2"/>
      <c r="N353" s="333"/>
      <c r="O353" s="143"/>
      <c r="P353" s="143"/>
    </row>
    <row r="354" spans="1:16" ht="12.75" customHeight="1" x14ac:dyDescent="0.25">
      <c r="A354" s="2"/>
      <c r="B354" t="s">
        <v>1003</v>
      </c>
      <c r="C354" s="2"/>
      <c r="D354" s="163"/>
      <c r="E354" s="334"/>
      <c r="F354" s="331" t="s">
        <v>1004</v>
      </c>
      <c r="G354" s="332"/>
      <c r="H354" s="2"/>
      <c r="L354" s="2"/>
      <c r="N354" s="333"/>
      <c r="O354" s="143"/>
      <c r="P354" s="143"/>
    </row>
    <row r="355" spans="1:16" ht="12.75" customHeight="1" x14ac:dyDescent="0.25">
      <c r="A355" s="2"/>
      <c r="B355" t="s">
        <v>1005</v>
      </c>
      <c r="C355" s="2"/>
      <c r="D355" s="163"/>
      <c r="E355" s="334"/>
      <c r="F355" s="331" t="s">
        <v>1006</v>
      </c>
      <c r="G355" s="332"/>
      <c r="H355" s="2"/>
      <c r="L355" s="2"/>
      <c r="N355" s="333"/>
      <c r="O355" s="143"/>
      <c r="P355" s="143"/>
    </row>
    <row r="356" spans="1:16" ht="12.75" customHeight="1" x14ac:dyDescent="0.25">
      <c r="A356" s="2"/>
      <c r="B356" t="s">
        <v>1007</v>
      </c>
      <c r="C356" s="2"/>
      <c r="D356" s="163"/>
      <c r="E356" s="334"/>
      <c r="F356" s="331" t="s">
        <v>1008</v>
      </c>
      <c r="G356" s="332"/>
      <c r="H356" s="2"/>
      <c r="L356" s="2"/>
      <c r="N356" s="333"/>
      <c r="O356" s="143"/>
      <c r="P356" s="143"/>
    </row>
    <row r="357" spans="1:16" ht="12.75" customHeight="1" x14ac:dyDescent="0.25">
      <c r="A357" s="2"/>
      <c r="B357" t="s">
        <v>1009</v>
      </c>
      <c r="C357" s="2"/>
      <c r="D357" s="163"/>
      <c r="E357" s="334"/>
      <c r="F357" s="331" t="s">
        <v>1010</v>
      </c>
      <c r="G357" s="332"/>
      <c r="H357" s="2"/>
      <c r="L357" s="2"/>
      <c r="N357" s="333"/>
      <c r="O357" s="143"/>
      <c r="P357" s="143"/>
    </row>
    <row r="358" spans="1:16" ht="12.75" customHeight="1" x14ac:dyDescent="0.25">
      <c r="A358" s="2"/>
      <c r="B358" t="s">
        <v>1011</v>
      </c>
      <c r="C358" s="2"/>
      <c r="D358" s="163"/>
      <c r="E358" s="334"/>
      <c r="F358" s="331" t="s">
        <v>1012</v>
      </c>
      <c r="G358" s="332"/>
      <c r="H358" s="2"/>
      <c r="L358" s="2"/>
      <c r="N358" s="333"/>
      <c r="O358" s="143"/>
      <c r="P358" s="143"/>
    </row>
    <row r="359" spans="1:16" ht="12.75" customHeight="1" x14ac:dyDescent="0.25">
      <c r="A359" s="2"/>
      <c r="B359" t="s">
        <v>1013</v>
      </c>
      <c r="C359" s="2"/>
      <c r="D359" s="163"/>
      <c r="E359" s="334"/>
      <c r="F359" s="331" t="s">
        <v>1014</v>
      </c>
      <c r="G359" s="332"/>
      <c r="H359" s="2"/>
      <c r="L359" s="2"/>
      <c r="N359" s="333"/>
      <c r="O359" s="143"/>
      <c r="P359" s="143"/>
    </row>
    <row r="360" spans="1:16" ht="12.75" customHeight="1" x14ac:dyDescent="0.25">
      <c r="A360" s="2"/>
      <c r="B360" t="s">
        <v>1015</v>
      </c>
      <c r="C360" s="2"/>
      <c r="D360" s="163"/>
      <c r="E360" s="334"/>
      <c r="F360" s="331" t="s">
        <v>1016</v>
      </c>
      <c r="G360" s="332"/>
      <c r="H360" s="2"/>
      <c r="L360" s="2"/>
      <c r="N360" s="333"/>
      <c r="O360" s="143"/>
      <c r="P360" s="143"/>
    </row>
    <row r="361" spans="1:16" ht="12.75" customHeight="1" x14ac:dyDescent="0.25">
      <c r="A361" s="2"/>
      <c r="B361" t="s">
        <v>1017</v>
      </c>
      <c r="C361" s="2"/>
      <c r="D361" s="163"/>
      <c r="E361" s="334"/>
      <c r="F361" s="331" t="s">
        <v>1018</v>
      </c>
      <c r="G361" s="332"/>
      <c r="H361" s="2"/>
      <c r="L361" s="2"/>
      <c r="N361" s="333"/>
      <c r="O361" s="143"/>
      <c r="P361" s="143"/>
    </row>
    <row r="362" spans="1:16" ht="12.75" customHeight="1" x14ac:dyDescent="0.25">
      <c r="A362" s="2"/>
      <c r="B362" t="s">
        <v>1019</v>
      </c>
      <c r="C362" s="2"/>
      <c r="D362" s="163"/>
      <c r="E362" s="334"/>
      <c r="F362" s="331" t="s">
        <v>1020</v>
      </c>
      <c r="G362" s="332"/>
      <c r="H362" s="2"/>
      <c r="L362" s="2"/>
      <c r="N362" s="333"/>
      <c r="O362" s="143"/>
      <c r="P362" s="143"/>
    </row>
    <row r="363" spans="1:16" ht="12.75" customHeight="1" x14ac:dyDescent="0.25">
      <c r="A363" s="2"/>
      <c r="B363" t="s">
        <v>1021</v>
      </c>
      <c r="C363" s="2"/>
      <c r="D363" s="163"/>
      <c r="E363" s="334"/>
      <c r="F363" s="331" t="s">
        <v>1022</v>
      </c>
      <c r="G363" s="332"/>
      <c r="H363" s="2"/>
      <c r="L363" s="2"/>
      <c r="N363" s="333"/>
      <c r="O363" s="143"/>
      <c r="P363" s="143"/>
    </row>
    <row r="364" spans="1:16" ht="12.75" customHeight="1" x14ac:dyDescent="0.25">
      <c r="A364" s="2"/>
      <c r="B364" t="s">
        <v>1023</v>
      </c>
      <c r="C364" s="2"/>
      <c r="D364" s="163"/>
      <c r="E364" s="334"/>
      <c r="F364" s="331" t="s">
        <v>1024</v>
      </c>
      <c r="G364" s="332"/>
      <c r="H364" s="2"/>
      <c r="L364" s="2"/>
      <c r="N364" s="333"/>
      <c r="O364" s="143"/>
      <c r="P364" s="143"/>
    </row>
    <row r="365" spans="1:16" ht="12.75" customHeight="1" x14ac:dyDescent="0.25">
      <c r="A365" s="2"/>
      <c r="B365" t="s">
        <v>1025</v>
      </c>
      <c r="C365" s="2"/>
      <c r="D365" s="163"/>
      <c r="E365" s="334"/>
      <c r="F365" s="331" t="s">
        <v>1026</v>
      </c>
      <c r="G365" s="332"/>
      <c r="H365" s="2"/>
      <c r="L365" s="2"/>
      <c r="N365" s="333"/>
      <c r="O365" s="143"/>
      <c r="P365" s="143"/>
    </row>
    <row r="366" spans="1:16" ht="12.75" customHeight="1" x14ac:dyDescent="0.25">
      <c r="A366" s="2"/>
      <c r="B366" t="s">
        <v>1027</v>
      </c>
      <c r="C366" s="2"/>
      <c r="D366" s="163"/>
      <c r="E366" s="334"/>
      <c r="F366" s="331" t="s">
        <v>1028</v>
      </c>
      <c r="G366" s="332"/>
      <c r="H366" s="2"/>
      <c r="L366" s="2"/>
      <c r="N366" s="333"/>
      <c r="O366" s="143"/>
      <c r="P366" s="143"/>
    </row>
    <row r="367" spans="1:16" ht="12.75" customHeight="1" x14ac:dyDescent="0.25">
      <c r="A367" s="2"/>
      <c r="B367" t="s">
        <v>1029</v>
      </c>
      <c r="C367" s="2"/>
      <c r="D367" s="163"/>
      <c r="E367" s="334"/>
      <c r="F367" s="331" t="s">
        <v>1030</v>
      </c>
      <c r="G367" s="332"/>
      <c r="H367" s="2"/>
      <c r="L367" s="2"/>
      <c r="N367" s="333"/>
      <c r="O367" s="143"/>
      <c r="P367" s="143"/>
    </row>
    <row r="368" spans="1:16" ht="12.75" customHeight="1" x14ac:dyDescent="0.25">
      <c r="A368" s="2"/>
      <c r="B368" t="s">
        <v>1031</v>
      </c>
      <c r="C368" s="2"/>
      <c r="D368" s="163"/>
      <c r="E368" s="334"/>
      <c r="F368" s="331" t="s">
        <v>1032</v>
      </c>
      <c r="G368" s="332"/>
      <c r="H368" s="2"/>
      <c r="L368" s="2"/>
      <c r="N368" s="333"/>
      <c r="O368" s="143"/>
      <c r="P368" s="143"/>
    </row>
    <row r="369" spans="1:16" ht="12.75" customHeight="1" x14ac:dyDescent="0.25">
      <c r="A369" s="2"/>
      <c r="B369" t="s">
        <v>1033</v>
      </c>
      <c r="C369" s="2"/>
      <c r="D369" s="163"/>
      <c r="E369" s="334"/>
      <c r="F369" s="331" t="s">
        <v>1034</v>
      </c>
      <c r="G369" s="332"/>
      <c r="H369" s="2"/>
      <c r="L369" s="2"/>
      <c r="N369" s="333"/>
      <c r="O369" s="143"/>
      <c r="P369" s="143"/>
    </row>
    <row r="370" spans="1:16" ht="12.75" customHeight="1" x14ac:dyDescent="0.25">
      <c r="A370" s="2"/>
      <c r="B370" t="s">
        <v>1035</v>
      </c>
      <c r="C370" s="2"/>
      <c r="D370" s="163"/>
      <c r="E370" s="334"/>
      <c r="F370" s="331" t="s">
        <v>1036</v>
      </c>
      <c r="G370" s="332"/>
      <c r="H370" s="2"/>
      <c r="L370" s="2"/>
      <c r="N370" s="333"/>
      <c r="O370" s="143"/>
      <c r="P370" s="143"/>
    </row>
    <row r="371" spans="1:16" ht="12.75" customHeight="1" x14ac:dyDescent="0.25">
      <c r="A371" s="2"/>
      <c r="B371" t="s">
        <v>1037</v>
      </c>
      <c r="C371" s="2"/>
      <c r="D371" s="163"/>
      <c r="E371" s="334"/>
      <c r="F371" s="331" t="s">
        <v>1038</v>
      </c>
      <c r="G371" s="332"/>
      <c r="H371" s="2"/>
      <c r="L371" s="2"/>
      <c r="N371" s="333"/>
      <c r="O371" s="143"/>
      <c r="P371" s="143"/>
    </row>
    <row r="372" spans="1:16" ht="12.75" customHeight="1" x14ac:dyDescent="0.25">
      <c r="A372" s="2"/>
      <c r="B372" t="s">
        <v>1039</v>
      </c>
      <c r="C372" s="2"/>
      <c r="D372" s="163"/>
      <c r="E372" s="334"/>
      <c r="F372" s="331" t="s">
        <v>1040</v>
      </c>
      <c r="G372" s="332"/>
      <c r="H372" s="2"/>
      <c r="L372" s="2"/>
      <c r="N372" s="333"/>
      <c r="O372" s="143"/>
      <c r="P372" s="143"/>
    </row>
    <row r="373" spans="1:16" ht="12.75" customHeight="1" x14ac:dyDescent="0.25">
      <c r="A373" s="2"/>
      <c r="B373" t="s">
        <v>1041</v>
      </c>
      <c r="C373" s="2"/>
      <c r="D373" s="163"/>
      <c r="E373" s="334"/>
      <c r="F373" s="331" t="s">
        <v>1042</v>
      </c>
      <c r="G373" s="332"/>
      <c r="H373" s="2"/>
      <c r="L373" s="2"/>
      <c r="N373" s="333"/>
      <c r="O373" s="143"/>
      <c r="P373" s="143"/>
    </row>
    <row r="374" spans="1:16" ht="12.75" customHeight="1" x14ac:dyDescent="0.25">
      <c r="A374" s="2"/>
      <c r="B374" t="s">
        <v>1043</v>
      </c>
      <c r="C374" s="2"/>
      <c r="D374" s="163"/>
      <c r="E374" s="334"/>
      <c r="F374" s="331" t="s">
        <v>1044</v>
      </c>
      <c r="G374" s="332"/>
      <c r="H374" s="2"/>
      <c r="L374" s="2"/>
      <c r="N374" s="333"/>
      <c r="O374" s="143"/>
      <c r="P374" s="143"/>
    </row>
    <row r="375" spans="1:16" ht="12.75" customHeight="1" x14ac:dyDescent="0.25">
      <c r="A375" s="2"/>
      <c r="B375" t="s">
        <v>1045</v>
      </c>
      <c r="C375" s="2"/>
      <c r="D375" s="163"/>
      <c r="E375" s="334"/>
      <c r="F375" s="331" t="s">
        <v>1046</v>
      </c>
      <c r="G375" s="332"/>
      <c r="H375" s="2"/>
      <c r="L375" s="2"/>
      <c r="N375" s="333"/>
      <c r="O375" s="143"/>
      <c r="P375" s="143"/>
    </row>
    <row r="376" spans="1:16" ht="12.75" customHeight="1" x14ac:dyDescent="0.25">
      <c r="A376" s="2"/>
      <c r="B376" t="s">
        <v>1047</v>
      </c>
      <c r="C376" s="2"/>
      <c r="D376" s="163"/>
      <c r="E376" s="334"/>
      <c r="F376" s="331" t="s">
        <v>1048</v>
      </c>
      <c r="G376" s="332"/>
      <c r="H376" s="2"/>
      <c r="L376" s="2"/>
      <c r="N376" s="333"/>
      <c r="O376" s="143"/>
      <c r="P376" s="143"/>
    </row>
    <row r="377" spans="1:16" ht="12.75" customHeight="1" x14ac:dyDescent="0.25">
      <c r="A377" s="2"/>
      <c r="B377" t="s">
        <v>1049</v>
      </c>
      <c r="C377" s="2"/>
      <c r="D377" s="163"/>
      <c r="E377" s="334"/>
      <c r="F377" s="331" t="s">
        <v>1050</v>
      </c>
      <c r="G377" s="332"/>
      <c r="H377" s="2"/>
      <c r="L377" s="2"/>
      <c r="N377" s="333"/>
      <c r="O377" s="143"/>
      <c r="P377" s="143"/>
    </row>
    <row r="378" spans="1:16" ht="12.75" customHeight="1" x14ac:dyDescent="0.25">
      <c r="A378" s="2"/>
      <c r="B378" t="s">
        <v>1051</v>
      </c>
      <c r="C378" s="2"/>
      <c r="D378" s="163"/>
      <c r="E378" s="334"/>
      <c r="F378" s="331" t="s">
        <v>1052</v>
      </c>
      <c r="G378" s="332"/>
      <c r="H378" s="2"/>
      <c r="L378" s="2"/>
      <c r="N378" s="333"/>
      <c r="O378" s="143"/>
      <c r="P378" s="143"/>
    </row>
    <row r="379" spans="1:16" ht="12.75" customHeight="1" x14ac:dyDescent="0.25">
      <c r="A379" s="2"/>
      <c r="B379" t="s">
        <v>1053</v>
      </c>
      <c r="C379" s="2"/>
      <c r="D379" s="163"/>
      <c r="E379" s="334"/>
      <c r="F379" s="331" t="s">
        <v>1054</v>
      </c>
      <c r="G379" s="332"/>
      <c r="H379" s="2"/>
      <c r="L379" s="2"/>
      <c r="N379" s="333"/>
      <c r="O379" s="143"/>
      <c r="P379" s="143"/>
    </row>
    <row r="380" spans="1:16" ht="12.75" customHeight="1" x14ac:dyDescent="0.25">
      <c r="A380" s="2"/>
      <c r="B380" t="s">
        <v>1055</v>
      </c>
      <c r="C380" s="2"/>
      <c r="D380" s="163"/>
      <c r="E380" s="334"/>
      <c r="F380" s="331" t="s">
        <v>1056</v>
      </c>
      <c r="G380" s="332"/>
      <c r="H380" s="2"/>
      <c r="L380" s="2"/>
      <c r="N380" s="333"/>
      <c r="O380" s="143"/>
      <c r="P380" s="143"/>
    </row>
    <row r="381" spans="1:16" ht="12.75" customHeight="1" x14ac:dyDescent="0.25">
      <c r="A381" s="2"/>
      <c r="B381" t="s">
        <v>1057</v>
      </c>
      <c r="C381" s="2"/>
      <c r="D381" s="163"/>
      <c r="E381" s="334"/>
      <c r="F381" s="331" t="s">
        <v>1058</v>
      </c>
      <c r="G381" s="332"/>
      <c r="H381" s="2"/>
      <c r="L381" s="2"/>
      <c r="N381" s="333"/>
      <c r="O381" s="143"/>
      <c r="P381" s="143"/>
    </row>
    <row r="382" spans="1:16" ht="12.75" customHeight="1" x14ac:dyDescent="0.25">
      <c r="A382" s="2"/>
      <c r="B382" t="s">
        <v>1059</v>
      </c>
      <c r="C382" s="2"/>
      <c r="D382" s="163"/>
      <c r="E382" s="334"/>
      <c r="F382" s="331" t="s">
        <v>1060</v>
      </c>
      <c r="G382" s="332"/>
      <c r="H382" s="2"/>
      <c r="L382" s="2"/>
      <c r="N382" s="333"/>
      <c r="O382" s="143"/>
      <c r="P382" s="143"/>
    </row>
    <row r="383" spans="1:16" ht="12.75" customHeight="1" x14ac:dyDescent="0.25">
      <c r="A383" s="2"/>
      <c r="B383" t="s">
        <v>1061</v>
      </c>
      <c r="C383" s="2"/>
      <c r="D383" s="163"/>
      <c r="E383" s="334"/>
      <c r="F383" s="331" t="s">
        <v>1062</v>
      </c>
      <c r="G383" s="332"/>
      <c r="H383" s="2"/>
      <c r="L383" s="2"/>
      <c r="N383" s="333"/>
      <c r="O383" s="143"/>
      <c r="P383" s="143"/>
    </row>
    <row r="384" spans="1:16" ht="12.75" customHeight="1" x14ac:dyDescent="0.25">
      <c r="A384" s="2"/>
      <c r="B384" t="s">
        <v>1063</v>
      </c>
      <c r="C384" s="2"/>
      <c r="D384" s="163"/>
      <c r="E384" s="334"/>
      <c r="F384" s="331" t="s">
        <v>1064</v>
      </c>
      <c r="G384" s="332"/>
      <c r="H384" s="2"/>
      <c r="L384" s="2"/>
      <c r="N384" s="333"/>
      <c r="O384" s="143"/>
      <c r="P384" s="143"/>
    </row>
    <row r="385" spans="1:16" ht="12.75" customHeight="1" x14ac:dyDescent="0.25">
      <c r="A385" s="2"/>
      <c r="B385" s="85" t="s">
        <v>1065</v>
      </c>
      <c r="C385" s="2"/>
      <c r="D385" s="163"/>
      <c r="E385" s="334"/>
      <c r="F385" s="331" t="s">
        <v>1066</v>
      </c>
      <c r="G385" s="332"/>
      <c r="H385" s="2"/>
      <c r="L385" s="2"/>
      <c r="N385" s="333"/>
      <c r="O385" s="143"/>
      <c r="P385" s="143"/>
    </row>
    <row r="386" spans="1:16" ht="12.75" customHeight="1" x14ac:dyDescent="0.25">
      <c r="A386" s="2"/>
      <c r="B386" t="s">
        <v>1067</v>
      </c>
      <c r="C386" s="2"/>
      <c r="D386" s="163"/>
      <c r="E386" s="334"/>
      <c r="F386" s="331" t="s">
        <v>1068</v>
      </c>
      <c r="G386" s="332"/>
      <c r="H386" s="2"/>
      <c r="L386" s="2"/>
      <c r="N386" s="333"/>
      <c r="O386" s="143"/>
      <c r="P386" s="143"/>
    </row>
    <row r="387" spans="1:16" ht="12.75" customHeight="1" x14ac:dyDescent="0.25">
      <c r="A387" s="2"/>
      <c r="B387" t="s">
        <v>1069</v>
      </c>
      <c r="C387" s="2"/>
      <c r="D387" s="163"/>
      <c r="E387" s="334"/>
      <c r="F387" s="331" t="s">
        <v>1070</v>
      </c>
      <c r="G387" s="332"/>
      <c r="H387" s="2"/>
      <c r="L387" s="2"/>
      <c r="N387" s="333"/>
      <c r="O387" s="143"/>
      <c r="P387" s="143"/>
    </row>
    <row r="388" spans="1:16" ht="12.75" customHeight="1" x14ac:dyDescent="0.25">
      <c r="A388" s="2"/>
      <c r="B388" t="s">
        <v>1071</v>
      </c>
      <c r="C388" s="2"/>
      <c r="D388" s="163"/>
      <c r="E388" s="334"/>
      <c r="F388" s="331" t="s">
        <v>1072</v>
      </c>
      <c r="G388" s="332"/>
      <c r="H388" s="2"/>
      <c r="L388" s="2"/>
      <c r="N388" s="333"/>
      <c r="O388" s="143"/>
      <c r="P388" s="143"/>
    </row>
    <row r="389" spans="1:16" ht="12.75" customHeight="1" x14ac:dyDescent="0.25">
      <c r="A389" s="2"/>
      <c r="B389" t="s">
        <v>1073</v>
      </c>
      <c r="C389" s="2"/>
      <c r="D389" s="163"/>
      <c r="E389" s="334"/>
      <c r="F389" s="331" t="s">
        <v>1074</v>
      </c>
      <c r="G389" s="332"/>
      <c r="H389" s="2"/>
      <c r="L389" s="2"/>
      <c r="N389" s="333"/>
      <c r="O389" s="143"/>
      <c r="P389" s="143"/>
    </row>
    <row r="390" spans="1:16" ht="12.75" customHeight="1" x14ac:dyDescent="0.25">
      <c r="A390" s="2"/>
      <c r="B390" t="s">
        <v>1075</v>
      </c>
      <c r="C390" s="2"/>
      <c r="D390" s="163"/>
      <c r="E390" s="334"/>
      <c r="F390" s="331" t="s">
        <v>1076</v>
      </c>
      <c r="G390" s="332"/>
      <c r="H390" s="2"/>
      <c r="L390" s="2"/>
      <c r="N390" s="333"/>
      <c r="O390" s="143"/>
      <c r="P390" s="143"/>
    </row>
    <row r="391" spans="1:16" ht="12.75" customHeight="1" x14ac:dyDescent="0.25">
      <c r="A391" s="2"/>
      <c r="B391" t="s">
        <v>1077</v>
      </c>
      <c r="C391" s="2"/>
      <c r="D391" s="163"/>
      <c r="E391" s="334"/>
      <c r="F391" s="331" t="s">
        <v>1078</v>
      </c>
      <c r="G391" s="332"/>
      <c r="H391" s="2"/>
      <c r="L391" s="2"/>
      <c r="N391" s="333"/>
      <c r="O391" s="143"/>
      <c r="P391" s="143"/>
    </row>
    <row r="392" spans="1:16" ht="12.75" customHeight="1" x14ac:dyDescent="0.25">
      <c r="A392" s="2"/>
      <c r="B392" t="s">
        <v>1079</v>
      </c>
      <c r="C392" s="2"/>
      <c r="D392" s="163"/>
      <c r="E392" s="334"/>
      <c r="F392" s="331" t="s">
        <v>1080</v>
      </c>
      <c r="G392" s="332"/>
      <c r="H392" s="2"/>
      <c r="L392" s="2"/>
      <c r="N392" s="333"/>
      <c r="O392" s="143"/>
      <c r="P392" s="143"/>
    </row>
    <row r="393" spans="1:16" ht="12.75" customHeight="1" x14ac:dyDescent="0.25">
      <c r="A393" s="2"/>
      <c r="B393" t="s">
        <v>1081</v>
      </c>
      <c r="C393" s="2"/>
      <c r="D393" s="163"/>
      <c r="E393" s="334"/>
      <c r="F393" s="331" t="s">
        <v>1082</v>
      </c>
      <c r="G393" s="332"/>
      <c r="H393" s="2"/>
      <c r="L393" s="2"/>
      <c r="N393" s="333"/>
      <c r="O393" s="143"/>
      <c r="P393" s="143"/>
    </row>
    <row r="394" spans="1:16" ht="12.75" customHeight="1" x14ac:dyDescent="0.25">
      <c r="A394" s="2"/>
      <c r="B394" t="s">
        <v>1083</v>
      </c>
      <c r="C394" s="2"/>
      <c r="D394" s="163"/>
      <c r="E394" s="334"/>
      <c r="F394" s="331" t="s">
        <v>1084</v>
      </c>
      <c r="G394" s="332"/>
      <c r="H394" s="2"/>
      <c r="L394" s="2"/>
      <c r="N394" s="333"/>
      <c r="O394" s="143"/>
      <c r="P394" s="143"/>
    </row>
    <row r="395" spans="1:16" ht="12.75" customHeight="1" x14ac:dyDescent="0.25">
      <c r="A395" s="2"/>
      <c r="B395" t="s">
        <v>1085</v>
      </c>
      <c r="C395" s="2"/>
      <c r="D395" s="163"/>
      <c r="E395" s="334"/>
      <c r="F395" s="331" t="s">
        <v>1086</v>
      </c>
      <c r="G395" s="332"/>
      <c r="H395" s="2"/>
      <c r="L395" s="2"/>
      <c r="N395" s="333"/>
      <c r="O395" s="143"/>
      <c r="P395" s="143"/>
    </row>
    <row r="396" spans="1:16" ht="12.75" customHeight="1" x14ac:dyDescent="0.25">
      <c r="A396" s="2"/>
      <c r="B396" t="s">
        <v>1087</v>
      </c>
      <c r="C396" s="2"/>
      <c r="D396" s="163"/>
      <c r="E396" s="334"/>
      <c r="F396" s="331" t="s">
        <v>1088</v>
      </c>
      <c r="G396" s="332"/>
      <c r="H396" s="2"/>
      <c r="L396" s="2"/>
      <c r="N396" s="333"/>
      <c r="O396" s="143"/>
      <c r="P396" s="143"/>
    </row>
    <row r="397" spans="1:16" ht="12.75" customHeight="1" x14ac:dyDescent="0.25">
      <c r="A397" s="2"/>
      <c r="B397" t="s">
        <v>1089</v>
      </c>
      <c r="C397" s="2"/>
      <c r="D397" s="163"/>
      <c r="E397" s="334"/>
      <c r="F397" s="331" t="s">
        <v>1090</v>
      </c>
      <c r="G397" s="332"/>
      <c r="H397" s="2"/>
      <c r="L397" s="2"/>
      <c r="N397" s="333"/>
      <c r="O397" s="143"/>
      <c r="P397" s="143"/>
    </row>
    <row r="398" spans="1:16" ht="12.75" customHeight="1" x14ac:dyDescent="0.25">
      <c r="A398" s="2"/>
      <c r="B398" t="s">
        <v>1091</v>
      </c>
      <c r="C398" s="2"/>
      <c r="D398" s="163"/>
      <c r="E398" s="334"/>
      <c r="F398" s="331" t="s">
        <v>1092</v>
      </c>
      <c r="G398" s="332"/>
      <c r="H398" s="2"/>
      <c r="L398" s="2"/>
      <c r="N398" s="333"/>
      <c r="O398" s="143"/>
      <c r="P398" s="143"/>
    </row>
    <row r="399" spans="1:16" ht="12.75" customHeight="1" x14ac:dyDescent="0.25">
      <c r="A399" s="2"/>
      <c r="B399" t="s">
        <v>1093</v>
      </c>
      <c r="C399" s="2"/>
      <c r="D399" s="163"/>
      <c r="E399" s="334"/>
      <c r="F399" s="331" t="s">
        <v>1094</v>
      </c>
      <c r="G399" s="332"/>
      <c r="H399" s="2"/>
      <c r="L399" s="2"/>
      <c r="N399" s="333"/>
      <c r="O399" s="143"/>
      <c r="P399" s="143"/>
    </row>
    <row r="400" spans="1:16" ht="12.75" customHeight="1" x14ac:dyDescent="0.25">
      <c r="A400" s="2"/>
      <c r="B400" t="s">
        <v>1095</v>
      </c>
      <c r="C400" s="2"/>
      <c r="D400" s="163"/>
      <c r="E400" s="334"/>
      <c r="F400" s="331" t="s">
        <v>1096</v>
      </c>
      <c r="G400" s="332"/>
      <c r="H400" s="2"/>
      <c r="L400" s="2"/>
      <c r="N400" s="333"/>
      <c r="O400" s="143"/>
      <c r="P400" s="143"/>
    </row>
    <row r="401" spans="1:16" ht="12.75" customHeight="1" x14ac:dyDescent="0.25">
      <c r="A401" s="2"/>
      <c r="B401" t="s">
        <v>1097</v>
      </c>
      <c r="C401" s="2"/>
      <c r="D401" s="163"/>
      <c r="E401" s="334"/>
      <c r="F401" s="331" t="s">
        <v>1098</v>
      </c>
      <c r="G401" s="332"/>
      <c r="H401" s="2"/>
      <c r="L401" s="2"/>
      <c r="N401" s="333"/>
      <c r="O401" s="143"/>
      <c r="P401" s="143"/>
    </row>
    <row r="402" spans="1:16" ht="12.75" customHeight="1" x14ac:dyDescent="0.25">
      <c r="A402" s="2"/>
      <c r="B402" t="s">
        <v>1099</v>
      </c>
      <c r="C402" s="2"/>
      <c r="D402" s="163"/>
      <c r="E402" s="334"/>
      <c r="F402" s="331" t="s">
        <v>1100</v>
      </c>
      <c r="G402" s="332"/>
      <c r="H402" s="2"/>
      <c r="L402" s="2"/>
      <c r="N402" s="333"/>
      <c r="O402" s="143"/>
      <c r="P402" s="143"/>
    </row>
    <row r="403" spans="1:16" ht="12.75" customHeight="1" x14ac:dyDescent="0.25">
      <c r="A403" s="2"/>
      <c r="B403" t="s">
        <v>1101</v>
      </c>
      <c r="C403" s="2"/>
      <c r="D403" s="163"/>
      <c r="E403" s="334"/>
      <c r="F403" s="331" t="s">
        <v>1102</v>
      </c>
      <c r="G403" s="332"/>
      <c r="H403" s="2"/>
      <c r="L403" s="2"/>
      <c r="N403" s="333"/>
      <c r="O403" s="143"/>
      <c r="P403" s="143"/>
    </row>
    <row r="404" spans="1:16" ht="12.75" customHeight="1" x14ac:dyDescent="0.25">
      <c r="A404" s="2"/>
      <c r="B404" t="s">
        <v>1103</v>
      </c>
      <c r="C404" s="2"/>
      <c r="D404" s="163"/>
      <c r="E404" s="334"/>
      <c r="F404" s="331" t="s">
        <v>1104</v>
      </c>
      <c r="G404" s="332"/>
      <c r="H404" s="2"/>
      <c r="L404" s="2"/>
      <c r="N404" s="333"/>
      <c r="O404" s="143"/>
      <c r="P404" s="143"/>
    </row>
    <row r="405" spans="1:16" ht="12.75" customHeight="1" x14ac:dyDescent="0.25">
      <c r="A405" s="2"/>
      <c r="B405" t="s">
        <v>1105</v>
      </c>
      <c r="C405" s="2"/>
      <c r="D405" s="163"/>
      <c r="E405" s="334"/>
      <c r="F405" s="331" t="s">
        <v>1106</v>
      </c>
      <c r="G405" s="332"/>
      <c r="H405" s="2"/>
      <c r="L405" s="2"/>
      <c r="N405" s="333"/>
      <c r="O405" s="143"/>
      <c r="P405" s="143"/>
    </row>
    <row r="406" spans="1:16" ht="12.75" customHeight="1" x14ac:dyDescent="0.25">
      <c r="A406" s="2"/>
      <c r="B406" t="s">
        <v>1107</v>
      </c>
      <c r="C406" s="2"/>
      <c r="D406" s="163"/>
      <c r="E406" s="334"/>
      <c r="F406" s="331" t="s">
        <v>1108</v>
      </c>
      <c r="G406" s="332"/>
      <c r="H406" s="2"/>
      <c r="L406" s="2"/>
      <c r="N406" s="333"/>
      <c r="O406" s="143"/>
      <c r="P406" s="143"/>
    </row>
    <row r="407" spans="1:16" ht="12.75" customHeight="1" x14ac:dyDescent="0.25">
      <c r="A407" s="2"/>
      <c r="B407" t="s">
        <v>1109</v>
      </c>
      <c r="C407" s="2"/>
      <c r="D407" s="163"/>
      <c r="E407" s="334"/>
      <c r="F407" s="331" t="s">
        <v>1110</v>
      </c>
      <c r="G407" s="332"/>
      <c r="H407" s="2"/>
      <c r="L407" s="2"/>
      <c r="N407" s="333"/>
      <c r="O407" s="143"/>
      <c r="P407" s="143"/>
    </row>
    <row r="408" spans="1:16" ht="12.75" customHeight="1" x14ac:dyDescent="0.25">
      <c r="A408" s="2"/>
      <c r="B408" t="s">
        <v>1111</v>
      </c>
      <c r="C408" s="2"/>
      <c r="D408" s="163"/>
      <c r="E408" s="334"/>
      <c r="F408" s="331" t="s">
        <v>1112</v>
      </c>
      <c r="G408" s="332"/>
      <c r="H408" s="2"/>
      <c r="L408" s="2"/>
      <c r="N408" s="333"/>
      <c r="O408" s="143"/>
      <c r="P408" s="143"/>
    </row>
    <row r="409" spans="1:16" ht="12.75" customHeight="1" x14ac:dyDescent="0.25">
      <c r="A409" s="2"/>
      <c r="B409" t="s">
        <v>1113</v>
      </c>
      <c r="C409" s="2"/>
      <c r="D409" s="163"/>
      <c r="E409" s="334"/>
      <c r="F409" s="331" t="s">
        <v>1114</v>
      </c>
      <c r="G409" s="332"/>
      <c r="H409" s="2"/>
      <c r="L409" s="2"/>
      <c r="N409" s="333"/>
      <c r="O409" s="143"/>
      <c r="P409" s="143"/>
    </row>
    <row r="410" spans="1:16" ht="12.75" customHeight="1" x14ac:dyDescent="0.25">
      <c r="A410" s="2"/>
      <c r="B410" t="s">
        <v>1115</v>
      </c>
      <c r="C410" s="2"/>
      <c r="D410" s="163"/>
      <c r="E410" s="334"/>
      <c r="F410" s="331" t="s">
        <v>1116</v>
      </c>
      <c r="G410" s="332"/>
      <c r="H410" s="2"/>
      <c r="L410" s="2"/>
      <c r="N410" s="333"/>
      <c r="O410" s="143"/>
      <c r="P410" s="143"/>
    </row>
    <row r="411" spans="1:16" ht="12.75" customHeight="1" x14ac:dyDescent="0.25">
      <c r="A411" s="2"/>
      <c r="B411" t="s">
        <v>1117</v>
      </c>
      <c r="C411" s="2"/>
      <c r="D411" s="163"/>
      <c r="E411" s="334"/>
      <c r="F411" s="331" t="s">
        <v>1118</v>
      </c>
      <c r="G411" s="332"/>
      <c r="H411" s="2"/>
      <c r="L411" s="2"/>
      <c r="N411" s="333"/>
      <c r="O411" s="143"/>
      <c r="P411" s="143"/>
    </row>
    <row r="412" spans="1:16" ht="12.75" customHeight="1" x14ac:dyDescent="0.25">
      <c r="A412" s="2"/>
      <c r="B412" t="s">
        <v>1119</v>
      </c>
      <c r="C412" s="2"/>
      <c r="D412" s="163"/>
      <c r="E412" s="334"/>
      <c r="F412" s="331" t="s">
        <v>1120</v>
      </c>
      <c r="G412" s="332"/>
      <c r="H412" s="2"/>
      <c r="L412" s="2"/>
      <c r="N412" s="333"/>
      <c r="O412" s="143"/>
      <c r="P412" s="143"/>
    </row>
    <row r="413" spans="1:16" ht="12.75" customHeight="1" x14ac:dyDescent="0.25">
      <c r="A413" s="2"/>
      <c r="B413" t="s">
        <v>1121</v>
      </c>
      <c r="C413" s="2"/>
      <c r="D413" s="163"/>
      <c r="E413" s="334"/>
      <c r="F413" s="331" t="s">
        <v>1122</v>
      </c>
      <c r="G413" s="332"/>
      <c r="H413" s="2"/>
      <c r="L413" s="2"/>
      <c r="N413" s="333"/>
      <c r="O413" s="143"/>
      <c r="P413" s="143"/>
    </row>
    <row r="414" spans="1:16" ht="12.75" customHeight="1" x14ac:dyDescent="0.25">
      <c r="A414" s="2"/>
      <c r="B414" t="s">
        <v>1123</v>
      </c>
      <c r="C414" s="2"/>
      <c r="D414" s="163"/>
      <c r="E414" s="334"/>
      <c r="F414" s="331" t="s">
        <v>1124</v>
      </c>
      <c r="G414" s="332"/>
      <c r="H414" s="2"/>
      <c r="L414" s="2"/>
      <c r="N414" s="333"/>
      <c r="O414" s="143"/>
      <c r="P414" s="143"/>
    </row>
    <row r="415" spans="1:16" ht="12.75" customHeight="1" x14ac:dyDescent="0.25">
      <c r="A415" s="2"/>
      <c r="B415" t="s">
        <v>1125</v>
      </c>
      <c r="C415" s="2"/>
      <c r="D415" s="163"/>
      <c r="E415" s="334"/>
      <c r="F415" s="331" t="s">
        <v>1126</v>
      </c>
      <c r="G415" s="332"/>
      <c r="H415" s="2"/>
      <c r="L415" s="2"/>
      <c r="N415" s="333"/>
      <c r="O415" s="143"/>
      <c r="P415" s="143"/>
    </row>
    <row r="416" spans="1:16" ht="12.75" customHeight="1" x14ac:dyDescent="0.25">
      <c r="A416" s="2"/>
      <c r="B416" t="s">
        <v>1127</v>
      </c>
      <c r="C416" s="2"/>
      <c r="D416" s="163"/>
      <c r="E416" s="334"/>
      <c r="F416" s="331" t="s">
        <v>1128</v>
      </c>
      <c r="G416" s="332"/>
      <c r="H416" s="2"/>
      <c r="L416" s="2"/>
      <c r="N416" s="333"/>
      <c r="O416" s="143"/>
      <c r="P416" s="143"/>
    </row>
    <row r="417" spans="1:16" ht="12.75" customHeight="1" x14ac:dyDescent="0.25">
      <c r="A417" s="2"/>
      <c r="B417" t="s">
        <v>1129</v>
      </c>
      <c r="C417" s="2"/>
      <c r="D417" s="163"/>
      <c r="E417" s="334"/>
      <c r="F417" s="331" t="s">
        <v>1130</v>
      </c>
      <c r="G417" s="332"/>
      <c r="H417" s="2"/>
      <c r="L417" s="2"/>
      <c r="N417" s="333"/>
      <c r="O417" s="143"/>
      <c r="P417" s="143"/>
    </row>
    <row r="418" spans="1:16" ht="12.75" customHeight="1" x14ac:dyDescent="0.25">
      <c r="A418" s="2"/>
      <c r="B418" s="156" t="s">
        <v>1131</v>
      </c>
      <c r="C418" s="2"/>
      <c r="D418" s="163"/>
      <c r="E418" s="334"/>
      <c r="F418" s="331" t="s">
        <v>1132</v>
      </c>
      <c r="G418" s="332"/>
      <c r="H418" s="2"/>
      <c r="L418" s="2"/>
      <c r="N418" s="333"/>
      <c r="O418" s="143"/>
      <c r="P418" s="143"/>
    </row>
    <row r="419" spans="1:16" ht="12.75" customHeight="1" x14ac:dyDescent="0.25">
      <c r="A419" s="2"/>
      <c r="B419" t="s">
        <v>1133</v>
      </c>
      <c r="C419" s="2"/>
      <c r="D419" s="163"/>
      <c r="E419" s="334"/>
      <c r="F419" s="331" t="s">
        <v>1134</v>
      </c>
      <c r="G419" s="332"/>
      <c r="H419" s="2"/>
      <c r="L419" s="2"/>
      <c r="N419" s="333"/>
      <c r="O419" s="143"/>
      <c r="P419" s="143"/>
    </row>
    <row r="420" spans="1:16" ht="12.75" customHeight="1" x14ac:dyDescent="0.25">
      <c r="A420" s="2"/>
      <c r="B420" t="s">
        <v>1135</v>
      </c>
      <c r="C420" s="2"/>
      <c r="D420" s="163"/>
      <c r="E420" s="334"/>
      <c r="F420" s="331" t="s">
        <v>1136</v>
      </c>
      <c r="G420" s="332"/>
      <c r="H420" s="2"/>
      <c r="L420" s="2"/>
      <c r="N420" s="333"/>
      <c r="O420" s="143"/>
      <c r="P420" s="143"/>
    </row>
    <row r="421" spans="1:16" ht="12.75" customHeight="1" x14ac:dyDescent="0.25">
      <c r="A421" s="2"/>
      <c r="B421" t="s">
        <v>1137</v>
      </c>
      <c r="C421" s="2"/>
      <c r="D421" s="163"/>
      <c r="E421" s="334"/>
      <c r="F421" s="331" t="s">
        <v>1138</v>
      </c>
      <c r="G421" s="332"/>
      <c r="H421" s="2"/>
      <c r="L421" s="2"/>
      <c r="N421" s="333"/>
      <c r="O421" s="143"/>
      <c r="P421" s="143"/>
    </row>
    <row r="422" spans="1:16" ht="12.75" customHeight="1" x14ac:dyDescent="0.25">
      <c r="A422" s="2"/>
      <c r="B422" t="s">
        <v>1139</v>
      </c>
      <c r="C422" s="2"/>
      <c r="D422" s="163"/>
      <c r="E422" s="334"/>
      <c r="F422" s="331" t="s">
        <v>1140</v>
      </c>
      <c r="G422" s="332"/>
      <c r="H422" s="2"/>
      <c r="L422" s="2"/>
      <c r="N422" s="333"/>
      <c r="O422" s="143"/>
      <c r="P422" s="143"/>
    </row>
    <row r="423" spans="1:16" ht="12.75" customHeight="1" x14ac:dyDescent="0.25">
      <c r="A423" s="2"/>
      <c r="B423" t="s">
        <v>1141</v>
      </c>
      <c r="C423" s="2"/>
      <c r="D423" s="163"/>
      <c r="E423" s="334"/>
      <c r="F423" s="331" t="s">
        <v>1142</v>
      </c>
      <c r="G423" s="332"/>
      <c r="H423" s="2"/>
      <c r="L423" s="2"/>
      <c r="N423" s="333"/>
      <c r="O423" s="143"/>
      <c r="P423" s="143"/>
    </row>
    <row r="424" spans="1:16" ht="12.75" customHeight="1" x14ac:dyDescent="0.25">
      <c r="A424" s="2"/>
      <c r="B424" t="s">
        <v>1143</v>
      </c>
      <c r="C424" s="2"/>
      <c r="D424" s="163"/>
      <c r="E424" s="334"/>
      <c r="F424" s="331" t="s">
        <v>1144</v>
      </c>
      <c r="G424" s="332"/>
      <c r="H424" s="2"/>
      <c r="L424" s="2"/>
      <c r="N424" s="333"/>
      <c r="O424" s="143"/>
      <c r="P424" s="143"/>
    </row>
    <row r="425" spans="1:16" ht="12.75" customHeight="1" x14ac:dyDescent="0.25">
      <c r="A425" s="2"/>
      <c r="B425" t="s">
        <v>1145</v>
      </c>
      <c r="C425" s="2"/>
      <c r="D425" s="163"/>
      <c r="E425" s="334"/>
      <c r="F425" s="331" t="s">
        <v>1146</v>
      </c>
      <c r="G425" s="332"/>
      <c r="H425" s="2"/>
      <c r="L425" s="2"/>
      <c r="N425" s="333"/>
      <c r="O425" s="143"/>
      <c r="P425" s="143"/>
    </row>
    <row r="426" spans="1:16" ht="12.75" customHeight="1" x14ac:dyDescent="0.25">
      <c r="A426" s="2"/>
      <c r="B426" t="s">
        <v>1147</v>
      </c>
      <c r="C426" s="2"/>
      <c r="D426" s="163"/>
      <c r="E426" s="334"/>
      <c r="F426" s="331" t="s">
        <v>1148</v>
      </c>
      <c r="G426" s="332"/>
      <c r="H426" s="2"/>
      <c r="L426" s="2"/>
      <c r="N426" s="333"/>
      <c r="O426" s="143"/>
      <c r="P426" s="143"/>
    </row>
    <row r="427" spans="1:16" ht="12.75" customHeight="1" x14ac:dyDescent="0.25">
      <c r="A427" s="2"/>
      <c r="B427" t="s">
        <v>1149</v>
      </c>
      <c r="C427" s="2"/>
      <c r="D427" s="163"/>
      <c r="E427" s="334"/>
      <c r="F427" s="331" t="s">
        <v>1150</v>
      </c>
      <c r="G427" s="332"/>
      <c r="H427" s="2"/>
      <c r="L427" s="2"/>
      <c r="N427" s="333"/>
      <c r="O427" s="143"/>
      <c r="P427" s="143"/>
    </row>
    <row r="428" spans="1:16" ht="12.75" customHeight="1" x14ac:dyDescent="0.25">
      <c r="A428" s="2"/>
      <c r="B428" t="s">
        <v>1151</v>
      </c>
      <c r="C428" s="2"/>
      <c r="D428" s="163"/>
      <c r="E428" s="334"/>
      <c r="F428" s="331" t="s">
        <v>1152</v>
      </c>
      <c r="G428" s="332"/>
      <c r="H428" s="2"/>
      <c r="L428" s="2"/>
      <c r="N428" s="333"/>
      <c r="O428" s="143"/>
      <c r="P428" s="143"/>
    </row>
    <row r="429" spans="1:16" ht="12.75" customHeight="1" x14ac:dyDescent="0.25">
      <c r="A429" s="2"/>
      <c r="B429" t="s">
        <v>1153</v>
      </c>
      <c r="C429" s="2"/>
      <c r="D429" s="163"/>
      <c r="E429" s="334"/>
      <c r="F429" s="331" t="s">
        <v>1154</v>
      </c>
      <c r="G429" s="332"/>
      <c r="H429" s="2"/>
      <c r="L429" s="2"/>
      <c r="N429" s="333"/>
      <c r="O429" s="143"/>
      <c r="P429" s="143"/>
    </row>
    <row r="430" spans="1:16" ht="12.75" customHeight="1" x14ac:dyDescent="0.25">
      <c r="A430" s="2"/>
      <c r="B430" t="s">
        <v>1155</v>
      </c>
      <c r="C430" s="2"/>
      <c r="D430" s="163"/>
      <c r="E430" s="334"/>
      <c r="F430" s="331" t="s">
        <v>1156</v>
      </c>
      <c r="G430" s="332"/>
      <c r="H430" s="2"/>
      <c r="L430" s="2"/>
      <c r="N430" s="333"/>
      <c r="O430" s="143"/>
      <c r="P430" s="143"/>
    </row>
    <row r="431" spans="1:16" ht="12.75" customHeight="1" x14ac:dyDescent="0.25">
      <c r="A431" s="2"/>
      <c r="B431" t="s">
        <v>1157</v>
      </c>
      <c r="C431" s="2"/>
      <c r="D431" s="163"/>
      <c r="E431" s="334"/>
      <c r="F431" s="331" t="s">
        <v>1158</v>
      </c>
      <c r="G431" s="332"/>
      <c r="H431" s="2"/>
      <c r="L431" s="2"/>
      <c r="N431" s="333"/>
      <c r="O431" s="143"/>
      <c r="P431" s="143"/>
    </row>
    <row r="432" spans="1:16" ht="12.75" customHeight="1" x14ac:dyDescent="0.25">
      <c r="A432" s="2"/>
      <c r="B432" t="s">
        <v>1159</v>
      </c>
      <c r="C432" s="2"/>
      <c r="D432" s="163"/>
      <c r="E432" s="334"/>
      <c r="F432" s="331" t="s">
        <v>1160</v>
      </c>
      <c r="G432" s="332"/>
      <c r="H432" s="2"/>
      <c r="L432" s="2"/>
      <c r="N432" s="333"/>
      <c r="O432" s="143"/>
      <c r="P432" s="143"/>
    </row>
    <row r="433" spans="1:16" ht="12.75" customHeight="1" x14ac:dyDescent="0.25">
      <c r="A433" s="2"/>
      <c r="B433" t="s">
        <v>1161</v>
      </c>
      <c r="C433" s="2"/>
      <c r="D433" s="163"/>
      <c r="E433" s="334"/>
      <c r="F433" s="331" t="s">
        <v>1162</v>
      </c>
      <c r="G433" s="332"/>
      <c r="H433" s="2"/>
      <c r="L433" s="2"/>
      <c r="N433" s="333"/>
      <c r="O433" s="143"/>
      <c r="P433" s="143"/>
    </row>
    <row r="434" spans="1:16" ht="12.75" customHeight="1" x14ac:dyDescent="0.25">
      <c r="A434" s="2"/>
      <c r="B434" t="s">
        <v>1163</v>
      </c>
      <c r="C434" s="2"/>
      <c r="D434" s="163"/>
      <c r="E434" s="334"/>
      <c r="F434" s="331" t="s">
        <v>1164</v>
      </c>
      <c r="G434" s="332"/>
      <c r="H434" s="2"/>
      <c r="L434" s="2"/>
      <c r="N434" s="333"/>
      <c r="O434" s="143"/>
      <c r="P434" s="143"/>
    </row>
    <row r="435" spans="1:16" ht="12.75" customHeight="1" x14ac:dyDescent="0.25">
      <c r="A435" s="2"/>
      <c r="B435" t="s">
        <v>1165</v>
      </c>
      <c r="C435" s="2"/>
      <c r="D435" s="163"/>
      <c r="E435" s="334"/>
      <c r="F435" s="331" t="s">
        <v>1166</v>
      </c>
      <c r="G435" s="332"/>
      <c r="H435" s="2"/>
      <c r="L435" s="2"/>
      <c r="N435" s="333"/>
      <c r="O435" s="143"/>
      <c r="P435" s="143"/>
    </row>
    <row r="436" spans="1:16" ht="12.75" customHeight="1" x14ac:dyDescent="0.25">
      <c r="A436" s="2"/>
      <c r="B436" t="s">
        <v>1167</v>
      </c>
      <c r="C436" s="2"/>
      <c r="D436" s="163"/>
      <c r="E436" s="334"/>
      <c r="F436" s="331" t="s">
        <v>1168</v>
      </c>
      <c r="G436" s="332"/>
      <c r="H436" s="2"/>
      <c r="L436" s="2"/>
      <c r="N436" s="333"/>
      <c r="O436" s="143"/>
      <c r="P436" s="143"/>
    </row>
    <row r="437" spans="1:16" ht="12.75" customHeight="1" x14ac:dyDescent="0.25">
      <c r="A437" s="2"/>
      <c r="B437" t="s">
        <v>1169</v>
      </c>
      <c r="C437" s="2"/>
      <c r="D437" s="163"/>
      <c r="E437" s="334"/>
      <c r="F437" s="331" t="s">
        <v>1170</v>
      </c>
      <c r="G437" s="332"/>
      <c r="H437" s="2"/>
      <c r="L437" s="2"/>
      <c r="N437" s="333"/>
      <c r="O437" s="143"/>
      <c r="P437" s="143"/>
    </row>
    <row r="438" spans="1:16" ht="12.75" customHeight="1" x14ac:dyDescent="0.25">
      <c r="A438" s="2"/>
      <c r="B438" t="s">
        <v>1171</v>
      </c>
      <c r="C438" s="2"/>
      <c r="D438" s="163"/>
      <c r="E438" s="334"/>
      <c r="F438" s="331" t="s">
        <v>1172</v>
      </c>
      <c r="G438" s="332"/>
      <c r="H438" s="2"/>
      <c r="L438" s="2"/>
      <c r="N438" s="333"/>
      <c r="O438" s="143"/>
      <c r="P438" s="143"/>
    </row>
    <row r="439" spans="1:16" ht="12.75" customHeight="1" x14ac:dyDescent="0.25">
      <c r="A439" s="2"/>
      <c r="B439" t="s">
        <v>1173</v>
      </c>
      <c r="C439" s="2"/>
      <c r="D439" s="163"/>
      <c r="E439" s="334"/>
      <c r="F439" s="331" t="s">
        <v>1174</v>
      </c>
      <c r="G439" s="332"/>
      <c r="H439" s="2"/>
      <c r="L439" s="2"/>
      <c r="N439" s="333"/>
      <c r="O439" s="143"/>
      <c r="P439" s="143"/>
    </row>
    <row r="440" spans="1:16" ht="12.75" customHeight="1" x14ac:dyDescent="0.25">
      <c r="A440" s="2"/>
      <c r="B440" t="s">
        <v>1175</v>
      </c>
      <c r="C440" s="2"/>
      <c r="D440" s="163"/>
      <c r="E440" s="334"/>
      <c r="F440" s="331" t="s">
        <v>1176</v>
      </c>
      <c r="G440" s="332"/>
      <c r="H440" s="2"/>
      <c r="L440" s="2"/>
      <c r="N440" s="333"/>
      <c r="O440" s="143"/>
      <c r="P440" s="143"/>
    </row>
    <row r="441" spans="1:16" ht="12.75" customHeight="1" x14ac:dyDescent="0.25">
      <c r="A441" s="2"/>
      <c r="B441" t="s">
        <v>1177</v>
      </c>
      <c r="C441" s="2"/>
      <c r="D441" s="163"/>
      <c r="E441" s="334"/>
      <c r="F441" s="331" t="s">
        <v>1178</v>
      </c>
      <c r="G441" s="332"/>
      <c r="H441" s="2"/>
      <c r="L441" s="2"/>
      <c r="N441" s="333"/>
      <c r="O441" s="143"/>
      <c r="P441" s="143"/>
    </row>
    <row r="442" spans="1:16" ht="12.75" customHeight="1" x14ac:dyDescent="0.25">
      <c r="A442" s="2"/>
      <c r="B442" t="s">
        <v>1179</v>
      </c>
      <c r="C442" s="2"/>
      <c r="D442" s="163"/>
      <c r="E442" s="334"/>
      <c r="F442" s="331" t="s">
        <v>1180</v>
      </c>
      <c r="G442" s="332"/>
      <c r="H442" s="2"/>
      <c r="L442" s="2"/>
      <c r="N442" s="333"/>
      <c r="O442" s="143"/>
      <c r="P442" s="143"/>
    </row>
    <row r="443" spans="1:16" ht="12.75" customHeight="1" x14ac:dyDescent="0.25">
      <c r="A443" s="2"/>
      <c r="B443" t="s">
        <v>1181</v>
      </c>
      <c r="C443" s="2"/>
      <c r="D443" s="163"/>
      <c r="E443" s="334"/>
      <c r="F443" s="331" t="s">
        <v>1182</v>
      </c>
      <c r="G443" s="332"/>
      <c r="H443" s="2"/>
      <c r="L443" s="2"/>
      <c r="N443" s="333"/>
      <c r="O443" s="143"/>
      <c r="P443" s="143"/>
    </row>
    <row r="444" spans="1:16" ht="12.75" customHeight="1" x14ac:dyDescent="0.25">
      <c r="A444" s="2"/>
      <c r="B444" s="156" t="s">
        <v>1183</v>
      </c>
      <c r="C444" s="2"/>
      <c r="D444" s="163"/>
      <c r="E444" s="334"/>
      <c r="F444" s="331" t="s">
        <v>1184</v>
      </c>
      <c r="G444" s="332"/>
      <c r="H444" s="2"/>
      <c r="L444" s="2"/>
      <c r="N444" s="333"/>
      <c r="O444" s="143"/>
      <c r="P444" s="143"/>
    </row>
    <row r="445" spans="1:16" ht="12.75" customHeight="1" x14ac:dyDescent="0.25">
      <c r="A445" s="2"/>
      <c r="B445" s="146" t="s">
        <v>1185</v>
      </c>
      <c r="C445" s="2"/>
      <c r="D445" s="163"/>
      <c r="E445" s="334"/>
      <c r="F445" s="331" t="s">
        <v>1186</v>
      </c>
      <c r="G445" s="332"/>
      <c r="H445" s="2"/>
      <c r="L445" s="2"/>
      <c r="N445" s="333"/>
      <c r="O445" s="143"/>
      <c r="P445" s="143"/>
    </row>
    <row r="446" spans="1:16" ht="12.75" customHeight="1" x14ac:dyDescent="0.25">
      <c r="A446" s="2"/>
      <c r="C446" s="2"/>
      <c r="D446" s="163"/>
      <c r="E446" s="334"/>
      <c r="F446" s="331" t="s">
        <v>1187</v>
      </c>
      <c r="G446" s="332"/>
      <c r="H446" s="2"/>
      <c r="L446" s="2"/>
      <c r="N446" s="333"/>
      <c r="O446" s="143"/>
      <c r="P446" s="143"/>
    </row>
    <row r="447" spans="1:16" ht="12.75" customHeight="1" x14ac:dyDescent="0.25">
      <c r="A447" s="2"/>
      <c r="C447" s="2"/>
      <c r="D447" s="163"/>
      <c r="E447" s="334"/>
      <c r="F447" s="331" t="s">
        <v>1188</v>
      </c>
      <c r="G447" s="332"/>
      <c r="H447" s="2"/>
      <c r="L447" s="2"/>
      <c r="N447" s="333"/>
      <c r="O447" s="143"/>
      <c r="P447" s="143"/>
    </row>
    <row r="448" spans="1:16" ht="12.75" customHeight="1" x14ac:dyDescent="0.25">
      <c r="A448" s="2"/>
      <c r="C448" s="2"/>
      <c r="D448" s="163"/>
      <c r="E448" s="334"/>
      <c r="F448" s="331" t="s">
        <v>1189</v>
      </c>
      <c r="G448" s="332"/>
      <c r="H448" s="2"/>
      <c r="L448" s="2"/>
      <c r="N448" s="333"/>
      <c r="O448" s="143"/>
      <c r="P448" s="143"/>
    </row>
    <row r="449" spans="1:16" ht="12.75" customHeight="1" x14ac:dyDescent="0.25">
      <c r="A449" s="2"/>
      <c r="C449" s="2"/>
      <c r="D449" s="163"/>
      <c r="E449" s="334"/>
      <c r="F449" s="331" t="s">
        <v>1190</v>
      </c>
      <c r="G449" s="332"/>
      <c r="H449" s="2"/>
      <c r="L449" s="2"/>
      <c r="N449" s="333"/>
      <c r="O449" s="143"/>
      <c r="P449" s="143"/>
    </row>
    <row r="450" spans="1:16" ht="12.75" customHeight="1" x14ac:dyDescent="0.25">
      <c r="A450" s="2"/>
      <c r="C450" s="2"/>
      <c r="D450" s="163"/>
      <c r="E450" s="334"/>
      <c r="F450" s="331" t="s">
        <v>1191</v>
      </c>
      <c r="G450" s="332"/>
      <c r="H450" s="2"/>
      <c r="L450" s="2"/>
      <c r="N450" s="333"/>
      <c r="O450" s="143"/>
      <c r="P450" s="143"/>
    </row>
    <row r="451" spans="1:16" ht="12.75" customHeight="1" x14ac:dyDescent="0.25">
      <c r="A451" s="2"/>
      <c r="C451" s="2"/>
      <c r="D451" s="163"/>
      <c r="E451" s="334"/>
      <c r="F451" s="331" t="s">
        <v>1192</v>
      </c>
      <c r="G451" s="332"/>
      <c r="H451" s="2"/>
      <c r="L451" s="2"/>
      <c r="N451" s="333"/>
      <c r="O451" s="143"/>
      <c r="P451" s="143"/>
    </row>
    <row r="452" spans="1:16" ht="12.75" customHeight="1" x14ac:dyDescent="0.25">
      <c r="A452" s="2"/>
      <c r="C452" s="2"/>
      <c r="D452" s="163"/>
      <c r="E452" s="334"/>
      <c r="F452" s="331" t="s">
        <v>1193</v>
      </c>
      <c r="G452" s="332"/>
      <c r="H452" s="2"/>
      <c r="L452" s="2"/>
      <c r="N452" s="333"/>
      <c r="O452" s="143"/>
      <c r="P452" s="143"/>
    </row>
    <row r="453" spans="1:16" ht="12.75" customHeight="1" x14ac:dyDescent="0.25">
      <c r="A453" s="2"/>
      <c r="C453" s="2"/>
      <c r="D453" s="163"/>
      <c r="E453" s="334"/>
      <c r="F453" s="331" t="s">
        <v>1194</v>
      </c>
      <c r="G453" s="332"/>
      <c r="H453" s="2"/>
      <c r="L453" s="2"/>
      <c r="N453" s="333"/>
      <c r="O453" s="143"/>
      <c r="P453" s="143"/>
    </row>
    <row r="454" spans="1:16" ht="12.75" customHeight="1" x14ac:dyDescent="0.25">
      <c r="A454" s="2"/>
      <c r="C454" s="2"/>
      <c r="D454" s="163"/>
      <c r="E454" s="334"/>
      <c r="F454" s="331" t="s">
        <v>1195</v>
      </c>
      <c r="G454" s="332"/>
      <c r="H454" s="2"/>
      <c r="L454" s="2"/>
      <c r="N454" s="333"/>
      <c r="O454" s="143"/>
      <c r="P454" s="143"/>
    </row>
    <row r="455" spans="1:16" ht="12.75" customHeight="1" x14ac:dyDescent="0.25">
      <c r="A455" s="2"/>
      <c r="C455" s="2"/>
      <c r="D455" s="163"/>
      <c r="E455" s="334"/>
      <c r="F455" s="331" t="s">
        <v>1196</v>
      </c>
      <c r="G455" s="332"/>
      <c r="H455" s="2"/>
      <c r="L455" s="2"/>
      <c r="N455" s="333"/>
      <c r="O455" s="143"/>
      <c r="P455" s="143"/>
    </row>
    <row r="456" spans="1:16" ht="12.75" customHeight="1" x14ac:dyDescent="0.25">
      <c r="A456" s="2"/>
      <c r="C456" s="2"/>
      <c r="D456" s="163"/>
      <c r="E456" s="334"/>
      <c r="F456" s="331" t="s">
        <v>1197</v>
      </c>
      <c r="G456" s="332"/>
      <c r="H456" s="2"/>
      <c r="L456" s="2"/>
      <c r="N456" s="333"/>
      <c r="O456" s="143"/>
      <c r="P456" s="143"/>
    </row>
    <row r="457" spans="1:16" ht="12.75" customHeight="1" x14ac:dyDescent="0.25">
      <c r="A457" s="2"/>
      <c r="C457" s="2"/>
      <c r="D457" s="163"/>
      <c r="E457" s="334"/>
      <c r="F457" s="331" t="s">
        <v>1198</v>
      </c>
      <c r="G457" s="332"/>
      <c r="H457" s="2"/>
      <c r="L457" s="2"/>
      <c r="N457" s="333"/>
      <c r="O457" s="143"/>
      <c r="P457" s="143"/>
    </row>
    <row r="458" spans="1:16" ht="12.75" customHeight="1" x14ac:dyDescent="0.25">
      <c r="A458" s="2"/>
      <c r="C458" s="2"/>
      <c r="D458" s="163"/>
      <c r="E458" s="334"/>
      <c r="F458" s="331" t="s">
        <v>1199</v>
      </c>
      <c r="G458" s="332"/>
      <c r="H458" s="2"/>
      <c r="L458" s="2"/>
      <c r="N458" s="333"/>
      <c r="O458" s="143"/>
      <c r="P458" s="143"/>
    </row>
    <row r="459" spans="1:16" ht="12.75" customHeight="1" x14ac:dyDescent="0.25">
      <c r="A459" s="2"/>
      <c r="C459" s="2"/>
      <c r="D459" s="163"/>
      <c r="E459" s="334"/>
      <c r="F459" s="331" t="s">
        <v>1200</v>
      </c>
      <c r="G459" s="332"/>
      <c r="H459" s="2"/>
      <c r="L459" s="2"/>
      <c r="N459" s="333"/>
      <c r="O459" s="143"/>
      <c r="P459" s="143"/>
    </row>
    <row r="460" spans="1:16" ht="12.75" customHeight="1" x14ac:dyDescent="0.25">
      <c r="A460" s="2"/>
      <c r="C460" s="2"/>
      <c r="D460" s="163"/>
      <c r="E460" s="334"/>
      <c r="F460" s="331" t="s">
        <v>1201</v>
      </c>
      <c r="G460" s="332"/>
      <c r="H460" s="2"/>
      <c r="L460" s="2"/>
      <c r="N460" s="333"/>
      <c r="O460" s="143"/>
      <c r="P460" s="143"/>
    </row>
    <row r="461" spans="1:16" ht="12.75" customHeight="1" x14ac:dyDescent="0.25">
      <c r="A461" s="2"/>
      <c r="C461" s="2"/>
      <c r="D461" s="163"/>
      <c r="E461" s="334"/>
      <c r="F461" s="331" t="s">
        <v>1202</v>
      </c>
      <c r="G461" s="332"/>
      <c r="H461" s="2"/>
      <c r="L461" s="2"/>
      <c r="N461" s="333"/>
      <c r="O461" s="143"/>
      <c r="P461" s="143"/>
    </row>
    <row r="462" spans="1:16" ht="12.75" customHeight="1" x14ac:dyDescent="0.25">
      <c r="A462" s="2"/>
      <c r="C462" s="2"/>
      <c r="D462" s="163"/>
      <c r="E462" s="334"/>
      <c r="F462" s="331" t="s">
        <v>1203</v>
      </c>
      <c r="G462" s="332"/>
      <c r="H462" s="2"/>
      <c r="L462" s="2"/>
      <c r="N462" s="333"/>
      <c r="O462" s="143"/>
      <c r="P462" s="143"/>
    </row>
    <row r="463" spans="1:16" ht="12.75" customHeight="1" x14ac:dyDescent="0.25">
      <c r="A463" s="2"/>
      <c r="C463" s="2"/>
      <c r="D463" s="163"/>
      <c r="E463" s="334"/>
      <c r="F463" s="331" t="s">
        <v>1204</v>
      </c>
      <c r="G463" s="332"/>
      <c r="H463" s="2"/>
      <c r="L463" s="2"/>
      <c r="N463" s="333"/>
      <c r="O463" s="143"/>
      <c r="P463" s="143"/>
    </row>
    <row r="464" spans="1:16" ht="12.75" customHeight="1" x14ac:dyDescent="0.25">
      <c r="A464" s="2"/>
      <c r="C464" s="2"/>
      <c r="D464" s="163"/>
      <c r="E464" s="334"/>
      <c r="F464" s="331" t="s">
        <v>1205</v>
      </c>
      <c r="G464" s="332"/>
      <c r="H464" s="2"/>
      <c r="L464" s="2"/>
      <c r="N464" s="333"/>
      <c r="O464" s="143"/>
      <c r="P464" s="143"/>
    </row>
    <row r="465" spans="1:16" ht="12.75" customHeight="1" x14ac:dyDescent="0.25">
      <c r="A465" s="2"/>
      <c r="C465" s="2"/>
      <c r="D465" s="163"/>
      <c r="E465" s="334"/>
      <c r="F465" s="331" t="s">
        <v>1206</v>
      </c>
      <c r="G465" s="332"/>
      <c r="H465" s="2"/>
      <c r="L465" s="2"/>
      <c r="N465" s="333"/>
      <c r="O465" s="143"/>
      <c r="P465" s="143"/>
    </row>
    <row r="466" spans="1:16" ht="12.75" customHeight="1" x14ac:dyDescent="0.25">
      <c r="A466" s="2"/>
      <c r="C466" s="2"/>
      <c r="D466" s="163"/>
      <c r="E466" s="334"/>
      <c r="F466" s="331" t="s">
        <v>1207</v>
      </c>
      <c r="G466" s="332"/>
      <c r="H466" s="2"/>
      <c r="L466" s="2"/>
      <c r="N466" s="333"/>
      <c r="O466" s="143"/>
      <c r="P466" s="143"/>
    </row>
    <row r="467" spans="1:16" ht="12.75" customHeight="1" x14ac:dyDescent="0.25">
      <c r="A467" s="2"/>
      <c r="C467" s="2"/>
      <c r="D467" s="163"/>
      <c r="E467" s="334"/>
      <c r="F467" s="331" t="s">
        <v>1208</v>
      </c>
      <c r="G467" s="332"/>
      <c r="H467" s="2"/>
      <c r="L467" s="2"/>
      <c r="N467" s="333"/>
      <c r="O467" s="143"/>
      <c r="P467" s="143"/>
    </row>
    <row r="468" spans="1:16" ht="12.75" customHeight="1" x14ac:dyDescent="0.25">
      <c r="A468" s="2"/>
      <c r="C468" s="2"/>
      <c r="D468" s="163"/>
      <c r="E468" s="334"/>
      <c r="F468" s="331" t="s">
        <v>1209</v>
      </c>
      <c r="G468" s="332"/>
      <c r="H468" s="2"/>
      <c r="L468" s="2"/>
      <c r="N468" s="333"/>
      <c r="O468" s="143"/>
      <c r="P468" s="143"/>
    </row>
    <row r="469" spans="1:16" ht="12.75" customHeight="1" x14ac:dyDescent="0.25">
      <c r="A469" s="2"/>
      <c r="C469" s="2"/>
      <c r="D469" s="163"/>
      <c r="E469" s="334"/>
      <c r="F469" s="331" t="s">
        <v>1210</v>
      </c>
      <c r="G469" s="332"/>
      <c r="H469" s="2"/>
      <c r="L469" s="2"/>
      <c r="N469" s="333"/>
      <c r="O469" s="143"/>
      <c r="P469" s="143"/>
    </row>
    <row r="470" spans="1:16" ht="12.75" customHeight="1" x14ac:dyDescent="0.25">
      <c r="A470" s="2"/>
      <c r="C470" s="2"/>
      <c r="D470" s="163"/>
      <c r="E470" s="334"/>
      <c r="F470" s="331" t="s">
        <v>1211</v>
      </c>
      <c r="G470" s="332"/>
      <c r="H470" s="2"/>
      <c r="L470" s="2"/>
      <c r="N470" s="333"/>
      <c r="O470" s="143"/>
      <c r="P470" s="143"/>
    </row>
    <row r="471" spans="1:16" ht="12.75" customHeight="1" x14ac:dyDescent="0.25">
      <c r="A471" s="2"/>
      <c r="C471" s="2"/>
      <c r="D471" s="163"/>
      <c r="E471" s="334"/>
      <c r="F471" s="331" t="s">
        <v>1212</v>
      </c>
      <c r="G471" s="332"/>
      <c r="H471" s="2"/>
      <c r="L471" s="2"/>
      <c r="N471" s="333"/>
      <c r="O471" s="143"/>
      <c r="P471" s="143"/>
    </row>
    <row r="472" spans="1:16" ht="12.75" customHeight="1" x14ac:dyDescent="0.25">
      <c r="A472" s="2"/>
      <c r="C472" s="2"/>
      <c r="D472" s="163"/>
      <c r="E472" s="334"/>
      <c r="F472" s="331" t="s">
        <v>1213</v>
      </c>
      <c r="G472" s="332"/>
      <c r="H472" s="2"/>
      <c r="L472" s="2"/>
      <c r="N472" s="333"/>
      <c r="O472" s="143"/>
      <c r="P472" s="143"/>
    </row>
    <row r="473" spans="1:16" ht="12.75" customHeight="1" x14ac:dyDescent="0.25">
      <c r="A473" s="2"/>
      <c r="C473" s="2"/>
      <c r="D473" s="163"/>
      <c r="E473" s="334"/>
      <c r="F473" s="331" t="s">
        <v>1214</v>
      </c>
      <c r="G473" s="332"/>
      <c r="H473" s="2"/>
      <c r="L473" s="2"/>
      <c r="N473" s="333"/>
      <c r="O473" s="143"/>
      <c r="P473" s="143"/>
    </row>
    <row r="474" spans="1:16" ht="12.75" customHeight="1" x14ac:dyDescent="0.25">
      <c r="A474" s="2"/>
      <c r="C474" s="2"/>
      <c r="D474" s="163"/>
      <c r="E474" s="334"/>
      <c r="F474" s="331" t="s">
        <v>1215</v>
      </c>
      <c r="G474" s="332"/>
      <c r="H474" s="2"/>
      <c r="L474" s="2"/>
      <c r="N474" s="333"/>
      <c r="O474" s="143"/>
      <c r="P474" s="143"/>
    </row>
    <row r="475" spans="1:16" ht="12.75" customHeight="1" x14ac:dyDescent="0.25">
      <c r="A475" s="2"/>
      <c r="C475" s="2"/>
      <c r="D475" s="163"/>
      <c r="E475" s="334"/>
      <c r="F475" s="331" t="s">
        <v>1216</v>
      </c>
      <c r="G475" s="332"/>
      <c r="H475" s="2"/>
      <c r="L475" s="2"/>
      <c r="N475" s="333"/>
      <c r="O475" s="143"/>
      <c r="P475" s="143"/>
    </row>
    <row r="476" spans="1:16" ht="12.75" customHeight="1" x14ac:dyDescent="0.25">
      <c r="A476" s="2"/>
      <c r="C476" s="2"/>
      <c r="D476" s="163"/>
      <c r="E476" s="334"/>
      <c r="F476" s="331" t="s">
        <v>1217</v>
      </c>
      <c r="G476" s="332"/>
      <c r="H476" s="2"/>
      <c r="L476" s="2"/>
      <c r="N476" s="333"/>
      <c r="O476" s="143"/>
      <c r="P476" s="143"/>
    </row>
    <row r="477" spans="1:16" ht="12.75" customHeight="1" x14ac:dyDescent="0.25">
      <c r="A477" s="2"/>
      <c r="C477" s="2"/>
      <c r="D477" s="163"/>
      <c r="E477" s="334"/>
      <c r="F477" s="331" t="s">
        <v>1218</v>
      </c>
      <c r="G477" s="332"/>
      <c r="H477" s="2"/>
      <c r="L477" s="2"/>
      <c r="N477" s="333"/>
      <c r="O477" s="143"/>
      <c r="P477" s="143"/>
    </row>
    <row r="478" spans="1:16" ht="12.75" customHeight="1" x14ac:dyDescent="0.25">
      <c r="A478" s="2"/>
      <c r="C478" s="2"/>
      <c r="D478" s="163"/>
      <c r="E478" s="334"/>
      <c r="F478" s="331" t="s">
        <v>1219</v>
      </c>
      <c r="G478" s="332"/>
      <c r="H478" s="2"/>
      <c r="L478" s="2"/>
      <c r="N478" s="333"/>
      <c r="O478" s="143"/>
      <c r="P478" s="143"/>
    </row>
    <row r="479" spans="1:16" ht="12.75" customHeight="1" x14ac:dyDescent="0.25">
      <c r="A479" s="2"/>
      <c r="C479" s="2"/>
      <c r="D479" s="163"/>
      <c r="E479" s="334"/>
      <c r="F479" s="331" t="s">
        <v>1220</v>
      </c>
      <c r="G479" s="332"/>
      <c r="H479" s="2"/>
      <c r="L479" s="2"/>
      <c r="N479" s="333"/>
      <c r="O479" s="143"/>
      <c r="P479" s="143"/>
    </row>
    <row r="480" spans="1:16" ht="12.75" customHeight="1" x14ac:dyDescent="0.25">
      <c r="A480" s="2"/>
      <c r="C480" s="2"/>
      <c r="D480" s="163"/>
      <c r="E480" s="334"/>
      <c r="F480" s="331" t="s">
        <v>1221</v>
      </c>
      <c r="G480" s="332"/>
      <c r="H480" s="2"/>
      <c r="L480" s="2"/>
      <c r="N480" s="333"/>
      <c r="O480" s="143"/>
      <c r="P480" s="143"/>
    </row>
    <row r="481" spans="1:16" ht="12.75" customHeight="1" x14ac:dyDescent="0.25">
      <c r="A481" s="2"/>
      <c r="C481" s="2"/>
      <c r="D481" s="163"/>
      <c r="E481" s="334"/>
      <c r="F481" s="331" t="s">
        <v>1222</v>
      </c>
      <c r="G481" s="332"/>
      <c r="H481" s="2"/>
      <c r="L481" s="2"/>
      <c r="N481" s="333"/>
      <c r="O481" s="143"/>
      <c r="P481" s="143"/>
    </row>
    <row r="482" spans="1:16" ht="12.75" customHeight="1" x14ac:dyDescent="0.25">
      <c r="A482" s="2"/>
      <c r="C482" s="2"/>
      <c r="D482" s="163"/>
      <c r="E482" s="334"/>
      <c r="F482" s="331" t="s">
        <v>1223</v>
      </c>
      <c r="G482" s="332"/>
      <c r="H482" s="2"/>
      <c r="L482" s="2"/>
      <c r="N482" s="333"/>
      <c r="O482" s="143"/>
      <c r="P482" s="143"/>
    </row>
    <row r="483" spans="1:16" ht="12.75" customHeight="1" x14ac:dyDescent="0.25">
      <c r="A483" s="2"/>
      <c r="C483" s="2"/>
      <c r="D483" s="163"/>
      <c r="E483" s="334"/>
      <c r="F483" s="331" t="s">
        <v>1224</v>
      </c>
      <c r="G483" s="332"/>
      <c r="H483" s="2"/>
      <c r="L483" s="2"/>
      <c r="N483" s="333"/>
      <c r="O483" s="143"/>
      <c r="P483" s="143"/>
    </row>
    <row r="484" spans="1:16" ht="12.75" customHeight="1" x14ac:dyDescent="0.25">
      <c r="A484" s="2"/>
      <c r="C484" s="2"/>
      <c r="D484" s="163"/>
      <c r="E484" s="334"/>
      <c r="F484" s="331" t="s">
        <v>1225</v>
      </c>
      <c r="G484" s="332"/>
      <c r="H484" s="2"/>
      <c r="L484" s="2"/>
      <c r="N484" s="333"/>
      <c r="O484" s="143"/>
      <c r="P484" s="143"/>
    </row>
    <row r="485" spans="1:16" ht="12.75" customHeight="1" x14ac:dyDescent="0.25">
      <c r="A485" s="2"/>
      <c r="C485" s="2"/>
      <c r="D485" s="163"/>
      <c r="E485" s="334"/>
      <c r="F485" s="331" t="s">
        <v>1226</v>
      </c>
      <c r="G485" s="332"/>
      <c r="H485" s="2"/>
      <c r="L485" s="2"/>
      <c r="N485" s="333"/>
      <c r="O485" s="143"/>
      <c r="P485" s="143"/>
    </row>
    <row r="486" spans="1:16" ht="12.75" customHeight="1" x14ac:dyDescent="0.25">
      <c r="A486" s="2"/>
      <c r="C486" s="2"/>
      <c r="D486" s="163"/>
      <c r="E486" s="334"/>
      <c r="F486" s="331" t="s">
        <v>1227</v>
      </c>
      <c r="G486" s="332"/>
      <c r="H486" s="2"/>
      <c r="L486" s="2"/>
      <c r="N486" s="333"/>
      <c r="O486" s="143"/>
      <c r="P486" s="143"/>
    </row>
    <row r="487" spans="1:16" ht="12.75" customHeight="1" x14ac:dyDescent="0.25">
      <c r="A487" s="2"/>
      <c r="C487" s="2"/>
      <c r="D487" s="163"/>
      <c r="E487" s="334"/>
      <c r="F487" s="331" t="s">
        <v>1228</v>
      </c>
      <c r="G487" s="332"/>
      <c r="H487" s="2"/>
      <c r="L487" s="2"/>
      <c r="N487" s="333"/>
      <c r="O487" s="143"/>
      <c r="P487" s="143"/>
    </row>
    <row r="488" spans="1:16" ht="12.75" customHeight="1" x14ac:dyDescent="0.25">
      <c r="A488" s="2"/>
      <c r="C488" s="2"/>
      <c r="D488" s="163"/>
      <c r="E488" s="334"/>
      <c r="F488" s="331" t="s">
        <v>1229</v>
      </c>
      <c r="G488" s="332"/>
      <c r="H488" s="2"/>
      <c r="L488" s="2"/>
      <c r="N488" s="333"/>
      <c r="O488" s="143"/>
      <c r="P488" s="143"/>
    </row>
    <row r="489" spans="1:16" ht="12.75" customHeight="1" x14ac:dyDescent="0.25">
      <c r="A489" s="2"/>
      <c r="C489" s="2"/>
      <c r="D489" s="163"/>
      <c r="E489" s="334"/>
      <c r="F489" s="331" t="s">
        <v>1230</v>
      </c>
      <c r="G489" s="332"/>
      <c r="H489" s="2"/>
      <c r="L489" s="2"/>
      <c r="N489" s="333"/>
      <c r="O489" s="143"/>
      <c r="P489" s="143"/>
    </row>
    <row r="490" spans="1:16" ht="12.75" customHeight="1" x14ac:dyDescent="0.25">
      <c r="A490" s="2"/>
      <c r="C490" s="2"/>
      <c r="D490" s="163"/>
      <c r="E490" s="334"/>
      <c r="F490" s="331" t="s">
        <v>1231</v>
      </c>
      <c r="G490" s="332"/>
      <c r="H490" s="2"/>
      <c r="L490" s="2"/>
      <c r="N490" s="333"/>
      <c r="O490" s="143"/>
      <c r="P490" s="143"/>
    </row>
    <row r="491" spans="1:16" ht="12.75" customHeight="1" x14ac:dyDescent="0.25">
      <c r="A491" s="2"/>
      <c r="C491" s="2"/>
      <c r="D491" s="163"/>
      <c r="E491" s="334"/>
      <c r="F491" s="331" t="s">
        <v>1232</v>
      </c>
      <c r="G491" s="332"/>
      <c r="H491" s="2"/>
      <c r="L491" s="2"/>
      <c r="N491" s="333"/>
      <c r="O491" s="143"/>
      <c r="P491" s="143"/>
    </row>
    <row r="492" spans="1:16" ht="12.75" customHeight="1" x14ac:dyDescent="0.25">
      <c r="A492" s="2"/>
      <c r="C492" s="2"/>
      <c r="D492" s="163"/>
      <c r="E492" s="334"/>
      <c r="F492" s="331" t="s">
        <v>1233</v>
      </c>
      <c r="G492" s="332"/>
      <c r="H492" s="2"/>
      <c r="L492" s="2"/>
      <c r="N492" s="333"/>
      <c r="O492" s="143"/>
      <c r="P492" s="143"/>
    </row>
    <row r="493" spans="1:16" ht="12.75" customHeight="1" x14ac:dyDescent="0.25">
      <c r="A493" s="2"/>
      <c r="C493" s="2"/>
      <c r="D493" s="163"/>
      <c r="E493" s="334"/>
      <c r="F493" s="331" t="s">
        <v>1234</v>
      </c>
      <c r="G493" s="332"/>
      <c r="H493" s="2"/>
      <c r="L493" s="2"/>
      <c r="N493" s="333"/>
      <c r="O493" s="143"/>
      <c r="P493" s="143"/>
    </row>
    <row r="494" spans="1:16" ht="12.75" customHeight="1" x14ac:dyDescent="0.25">
      <c r="A494" s="2"/>
      <c r="C494" s="2"/>
      <c r="D494" s="163"/>
      <c r="E494" s="334"/>
      <c r="F494" s="331" t="s">
        <v>1235</v>
      </c>
      <c r="G494" s="332"/>
      <c r="H494" s="2"/>
      <c r="L494" s="2"/>
      <c r="N494" s="333"/>
      <c r="O494" s="143"/>
      <c r="P494" s="143"/>
    </row>
    <row r="495" spans="1:16" ht="12.75" customHeight="1" x14ac:dyDescent="0.25">
      <c r="A495" s="2"/>
      <c r="C495" s="2"/>
      <c r="D495" s="163"/>
      <c r="E495" s="334"/>
      <c r="F495" s="331" t="s">
        <v>1236</v>
      </c>
      <c r="G495" s="332"/>
      <c r="H495" s="2"/>
      <c r="L495" s="2"/>
      <c r="N495" s="333"/>
      <c r="O495" s="143"/>
      <c r="P495" s="143"/>
    </row>
    <row r="496" spans="1:16" ht="12.75" customHeight="1" x14ac:dyDescent="0.25">
      <c r="A496" s="2"/>
      <c r="C496" s="2"/>
      <c r="D496" s="163"/>
      <c r="E496" s="334"/>
      <c r="F496" s="331" t="s">
        <v>1237</v>
      </c>
      <c r="G496" s="332"/>
      <c r="H496" s="2"/>
      <c r="L496" s="2"/>
      <c r="N496" s="333"/>
      <c r="O496" s="143"/>
      <c r="P496" s="143"/>
    </row>
    <row r="497" spans="1:16" ht="12.75" customHeight="1" x14ac:dyDescent="0.25">
      <c r="A497" s="2"/>
      <c r="C497" s="2"/>
      <c r="D497" s="163"/>
      <c r="E497" s="334"/>
      <c r="F497" s="331" t="s">
        <v>1238</v>
      </c>
      <c r="G497" s="332"/>
      <c r="H497" s="2"/>
      <c r="L497" s="2"/>
      <c r="N497" s="333"/>
      <c r="O497" s="143"/>
      <c r="P497" s="143"/>
    </row>
    <row r="498" spans="1:16" ht="12.75" customHeight="1" x14ac:dyDescent="0.25">
      <c r="A498" s="2"/>
      <c r="C498" s="2"/>
      <c r="D498" s="163"/>
      <c r="E498" s="334"/>
      <c r="F498" s="331" t="s">
        <v>1239</v>
      </c>
      <c r="G498" s="332"/>
      <c r="H498" s="2"/>
      <c r="L498" s="2"/>
      <c r="N498" s="333"/>
      <c r="O498" s="143"/>
      <c r="P498" s="143"/>
    </row>
    <row r="499" spans="1:16" ht="12.75" customHeight="1" x14ac:dyDescent="0.25">
      <c r="A499" s="2"/>
      <c r="C499" s="2"/>
      <c r="D499" s="163"/>
      <c r="E499" s="334"/>
      <c r="F499" s="331" t="s">
        <v>1240</v>
      </c>
      <c r="G499" s="332"/>
      <c r="H499" s="2"/>
      <c r="L499" s="2"/>
      <c r="N499" s="333"/>
      <c r="O499" s="143"/>
      <c r="P499" s="143"/>
    </row>
    <row r="500" spans="1:16" ht="12.75" customHeight="1" x14ac:dyDescent="0.25">
      <c r="A500" s="2"/>
      <c r="C500" s="2"/>
      <c r="D500" s="163"/>
      <c r="E500" s="334"/>
      <c r="F500" s="331" t="s">
        <v>1241</v>
      </c>
      <c r="G500" s="332"/>
      <c r="H500" s="2"/>
      <c r="L500" s="2"/>
      <c r="N500" s="333"/>
      <c r="O500" s="143"/>
      <c r="P500" s="143"/>
    </row>
    <row r="501" spans="1:16" ht="12.75" customHeight="1" x14ac:dyDescent="0.25">
      <c r="A501" s="2"/>
      <c r="C501" s="2"/>
      <c r="D501" s="163"/>
      <c r="E501" s="334"/>
      <c r="F501" s="331" t="s">
        <v>1242</v>
      </c>
      <c r="G501" s="332"/>
      <c r="H501" s="2"/>
      <c r="L501" s="2"/>
      <c r="N501" s="2"/>
      <c r="O501" s="143"/>
      <c r="P501" s="143"/>
    </row>
    <row r="502" spans="1:16" ht="12.75" customHeight="1" x14ac:dyDescent="0.25">
      <c r="A502" s="2"/>
      <c r="C502" s="2"/>
      <c r="D502" s="163"/>
      <c r="E502" s="334"/>
      <c r="F502" s="331" t="s">
        <v>1243</v>
      </c>
      <c r="G502" s="332"/>
      <c r="H502" s="2"/>
      <c r="L502" s="2"/>
      <c r="N502" s="2"/>
      <c r="O502" s="143"/>
      <c r="P502" s="143"/>
    </row>
    <row r="503" spans="1:16" ht="12.75" customHeight="1" x14ac:dyDescent="0.25">
      <c r="A503" s="2"/>
      <c r="C503" s="2"/>
      <c r="D503" s="163"/>
      <c r="E503" s="334"/>
      <c r="F503" s="331" t="s">
        <v>1244</v>
      </c>
      <c r="G503" s="332"/>
      <c r="H503" s="2"/>
      <c r="L503" s="2"/>
      <c r="N503" s="2"/>
      <c r="O503" s="143"/>
      <c r="P503" s="143"/>
    </row>
    <row r="504" spans="1:16" ht="12.75" customHeight="1" x14ac:dyDescent="0.25">
      <c r="A504" s="2"/>
      <c r="C504" s="2"/>
      <c r="D504" s="163"/>
      <c r="E504" s="334"/>
      <c r="F504" s="331" t="s">
        <v>1245</v>
      </c>
      <c r="G504" s="332"/>
      <c r="H504" s="2"/>
      <c r="L504" s="2"/>
      <c r="N504" s="2"/>
      <c r="O504" s="143"/>
      <c r="P504" s="143"/>
    </row>
    <row r="505" spans="1:16" ht="12.75" customHeight="1" x14ac:dyDescent="0.25">
      <c r="A505" s="2"/>
      <c r="C505" s="2"/>
      <c r="D505" s="163"/>
      <c r="E505" s="334"/>
      <c r="F505" s="331" t="s">
        <v>1246</v>
      </c>
      <c r="G505" s="332"/>
      <c r="H505" s="2"/>
      <c r="L505" s="2"/>
      <c r="N505" s="2"/>
      <c r="O505" s="143"/>
      <c r="P505" s="143"/>
    </row>
    <row r="506" spans="1:16" ht="12.75" customHeight="1" x14ac:dyDescent="0.25">
      <c r="A506" s="2"/>
      <c r="C506" s="2"/>
      <c r="D506" s="163"/>
      <c r="E506" s="334"/>
      <c r="F506" s="331" t="s">
        <v>1247</v>
      </c>
      <c r="G506" s="332"/>
      <c r="H506" s="2"/>
      <c r="L506" s="2"/>
      <c r="N506" s="2"/>
      <c r="O506" s="143"/>
      <c r="P506" s="143"/>
    </row>
    <row r="507" spans="1:16" ht="12.75" customHeight="1" x14ac:dyDescent="0.25">
      <c r="A507" s="2"/>
      <c r="C507" s="2"/>
      <c r="D507" s="163"/>
      <c r="E507" s="334"/>
      <c r="F507" s="331" t="s">
        <v>1248</v>
      </c>
      <c r="G507" s="332"/>
      <c r="H507" s="2"/>
      <c r="L507" s="2"/>
      <c r="N507" s="2"/>
      <c r="O507" s="143"/>
      <c r="P507" s="143"/>
    </row>
    <row r="508" spans="1:16" ht="12.75" customHeight="1" x14ac:dyDescent="0.25">
      <c r="A508" s="2"/>
      <c r="C508" s="2"/>
      <c r="D508" s="163"/>
      <c r="E508" s="334"/>
      <c r="F508" s="331" t="s">
        <v>1249</v>
      </c>
      <c r="G508" s="332"/>
      <c r="H508" s="2"/>
      <c r="L508" s="2"/>
      <c r="N508" s="2"/>
      <c r="O508" s="143"/>
      <c r="P508" s="143"/>
    </row>
    <row r="509" spans="1:16" ht="12.75" customHeight="1" x14ac:dyDescent="0.25">
      <c r="A509" s="2"/>
      <c r="C509" s="2"/>
      <c r="D509" s="163"/>
      <c r="E509" s="334"/>
      <c r="F509" s="331" t="s">
        <v>1250</v>
      </c>
      <c r="G509" s="332"/>
      <c r="H509" s="2"/>
      <c r="L509" s="2"/>
      <c r="N509" s="2"/>
      <c r="O509" s="143"/>
      <c r="P509" s="143"/>
    </row>
    <row r="510" spans="1:16" ht="12.75" customHeight="1" x14ac:dyDescent="0.25">
      <c r="A510" s="2"/>
      <c r="C510" s="2"/>
      <c r="D510" s="163"/>
      <c r="E510" s="334"/>
      <c r="F510" s="331" t="s">
        <v>1251</v>
      </c>
      <c r="G510" s="332"/>
      <c r="H510" s="2"/>
      <c r="L510" s="2"/>
      <c r="N510" s="2"/>
      <c r="O510" s="143"/>
      <c r="P510" s="143"/>
    </row>
    <row r="511" spans="1:16" ht="12.75" customHeight="1" x14ac:dyDescent="0.25">
      <c r="A511" s="2"/>
      <c r="C511" s="2"/>
      <c r="D511" s="163"/>
      <c r="E511" s="334"/>
      <c r="F511" s="331" t="s">
        <v>1252</v>
      </c>
      <c r="G511" s="332"/>
      <c r="H511" s="2"/>
      <c r="L511" s="2"/>
      <c r="N511" s="2"/>
      <c r="P511" s="143"/>
    </row>
    <row r="512" spans="1:16" ht="12.75" customHeight="1" x14ac:dyDescent="0.25">
      <c r="A512" s="2"/>
      <c r="C512" s="2"/>
      <c r="D512" s="163"/>
      <c r="E512" s="334"/>
      <c r="F512" s="331" t="s">
        <v>1253</v>
      </c>
      <c r="G512" s="332"/>
      <c r="H512" s="2"/>
      <c r="L512" s="2"/>
      <c r="N512" s="2"/>
    </row>
    <row r="513" spans="1:14" ht="12.75" customHeight="1" x14ac:dyDescent="0.25">
      <c r="A513" s="2"/>
      <c r="C513" s="2"/>
      <c r="D513" s="163"/>
      <c r="E513" s="334"/>
      <c r="F513" s="331" t="s">
        <v>1254</v>
      </c>
      <c r="G513" s="332"/>
      <c r="H513" s="2"/>
      <c r="L513" s="2"/>
      <c r="N513" s="2"/>
    </row>
    <row r="514" spans="1:14" ht="12.75" customHeight="1" x14ac:dyDescent="0.25">
      <c r="A514" s="2"/>
      <c r="C514" s="2"/>
      <c r="D514" s="163"/>
      <c r="E514" s="334"/>
      <c r="F514" s="331" t="s">
        <v>1255</v>
      </c>
      <c r="G514" s="332"/>
      <c r="H514" s="2"/>
      <c r="L514" s="2"/>
      <c r="N514" s="2"/>
    </row>
    <row r="515" spans="1:14" ht="12.75" customHeight="1" x14ac:dyDescent="0.25">
      <c r="A515" s="2"/>
      <c r="C515" s="2"/>
      <c r="D515" s="163"/>
      <c r="E515" s="334"/>
      <c r="F515" s="331" t="s">
        <v>1256</v>
      </c>
      <c r="G515" s="332"/>
      <c r="H515" s="2"/>
      <c r="L515" s="2"/>
      <c r="N515" s="2"/>
    </row>
    <row r="516" spans="1:14" ht="12.75" customHeight="1" x14ac:dyDescent="0.25">
      <c r="A516" s="2"/>
      <c r="C516" s="2"/>
      <c r="D516" s="163"/>
      <c r="E516" s="334"/>
      <c r="F516" s="331" t="s">
        <v>1257</v>
      </c>
      <c r="G516" s="332"/>
      <c r="H516" s="2"/>
      <c r="L516" s="2"/>
      <c r="N516" s="2"/>
    </row>
    <row r="517" spans="1:14" ht="12.75" customHeight="1" x14ac:dyDescent="0.25">
      <c r="A517" s="2"/>
      <c r="C517" s="2"/>
      <c r="D517" s="163"/>
      <c r="E517" s="334"/>
      <c r="F517" s="331" t="s">
        <v>1258</v>
      </c>
      <c r="G517" s="332"/>
      <c r="H517" s="2"/>
      <c r="L517" s="2"/>
      <c r="N517" s="2"/>
    </row>
    <row r="518" spans="1:14" ht="12.75" customHeight="1" x14ac:dyDescent="0.25">
      <c r="A518" s="2"/>
      <c r="C518" s="2"/>
      <c r="D518" s="163"/>
      <c r="E518" s="334"/>
      <c r="F518" s="331" t="s">
        <v>1259</v>
      </c>
      <c r="G518" s="332"/>
      <c r="H518" s="2"/>
      <c r="L518" s="2"/>
      <c r="N518" s="2"/>
    </row>
    <row r="519" spans="1:14" ht="12.75" customHeight="1" x14ac:dyDescent="0.25">
      <c r="A519" s="2"/>
      <c r="C519" s="2"/>
      <c r="D519" s="163"/>
      <c r="E519" s="334"/>
      <c r="F519" s="331" t="s">
        <v>1260</v>
      </c>
      <c r="G519" s="332"/>
      <c r="H519" s="2"/>
      <c r="L519" s="2"/>
      <c r="N519" s="2"/>
    </row>
    <row r="520" spans="1:14" ht="12.75" customHeight="1" x14ac:dyDescent="0.25">
      <c r="A520" s="2"/>
      <c r="C520" s="2"/>
      <c r="D520" s="163"/>
      <c r="E520" s="334"/>
      <c r="F520" s="331" t="s">
        <v>1261</v>
      </c>
      <c r="G520" s="332"/>
      <c r="H520" s="2"/>
      <c r="L520" s="2"/>
      <c r="N520" s="2"/>
    </row>
    <row r="521" spans="1:14" ht="12.75" customHeight="1" x14ac:dyDescent="0.25">
      <c r="A521" s="2"/>
      <c r="C521" s="2"/>
      <c r="D521" s="163"/>
      <c r="E521" s="334"/>
      <c r="F521" s="331" t="s">
        <v>1262</v>
      </c>
      <c r="G521" s="332"/>
      <c r="H521" s="2"/>
      <c r="L521" s="2"/>
      <c r="N521" s="2"/>
    </row>
    <row r="522" spans="1:14" ht="12.75" customHeight="1" x14ac:dyDescent="0.25">
      <c r="A522" s="2"/>
      <c r="C522" s="2"/>
      <c r="D522" s="163"/>
      <c r="E522" s="334"/>
      <c r="F522" s="331" t="s">
        <v>1263</v>
      </c>
      <c r="G522" s="332"/>
      <c r="H522" s="2"/>
      <c r="L522" s="2"/>
      <c r="N522" s="2"/>
    </row>
    <row r="523" spans="1:14" ht="12.75" customHeight="1" x14ac:dyDescent="0.25">
      <c r="A523" s="2"/>
      <c r="C523" s="2"/>
      <c r="D523" s="163"/>
      <c r="E523" s="334"/>
      <c r="F523" s="331" t="s">
        <v>1264</v>
      </c>
      <c r="G523" s="332"/>
      <c r="H523" s="2"/>
      <c r="L523" s="2"/>
      <c r="N523" s="2"/>
    </row>
    <row r="524" spans="1:14" ht="12.75" customHeight="1" x14ac:dyDescent="0.25">
      <c r="A524" s="2"/>
      <c r="C524" s="2"/>
      <c r="D524" s="163"/>
      <c r="E524" s="334"/>
      <c r="F524" s="331" t="s">
        <v>1265</v>
      </c>
      <c r="G524" s="332"/>
      <c r="H524" s="2"/>
      <c r="L524" s="2"/>
      <c r="N524" s="2"/>
    </row>
    <row r="525" spans="1:14" ht="12.75" customHeight="1" x14ac:dyDescent="0.25">
      <c r="A525" s="2"/>
      <c r="C525" s="2"/>
      <c r="D525" s="163"/>
      <c r="E525" s="334"/>
      <c r="F525" s="331" t="s">
        <v>1266</v>
      </c>
      <c r="G525" s="332"/>
      <c r="H525" s="2"/>
      <c r="L525" s="2"/>
      <c r="N525" s="2"/>
    </row>
    <row r="526" spans="1:14" ht="12.75" customHeight="1" x14ac:dyDescent="0.25">
      <c r="A526" s="2"/>
      <c r="C526" s="2"/>
      <c r="D526" s="163"/>
      <c r="E526" s="334"/>
      <c r="F526" s="331" t="s">
        <v>1267</v>
      </c>
      <c r="G526" s="332"/>
      <c r="H526" s="2"/>
      <c r="L526" s="2"/>
      <c r="N526" s="2"/>
    </row>
    <row r="527" spans="1:14" ht="12.75" customHeight="1" x14ac:dyDescent="0.25">
      <c r="A527" s="2"/>
      <c r="C527" s="2"/>
      <c r="D527" s="163"/>
      <c r="E527" s="334"/>
      <c r="F527" s="331" t="s">
        <v>1268</v>
      </c>
      <c r="G527" s="332"/>
      <c r="H527" s="2"/>
      <c r="L527" s="2"/>
      <c r="N527" s="2"/>
    </row>
    <row r="528" spans="1:14" ht="12.75" customHeight="1" x14ac:dyDescent="0.25">
      <c r="A528" s="2"/>
      <c r="C528" s="2"/>
      <c r="D528" s="163"/>
      <c r="E528" s="334"/>
      <c r="F528" s="331" t="s">
        <v>1269</v>
      </c>
      <c r="G528" s="332"/>
      <c r="H528" s="2"/>
      <c r="L528" s="2"/>
      <c r="N528" s="2"/>
    </row>
    <row r="529" spans="1:14" ht="12.75" customHeight="1" x14ac:dyDescent="0.25">
      <c r="A529" s="2"/>
      <c r="C529" s="2"/>
      <c r="D529" s="163"/>
      <c r="E529" s="334"/>
      <c r="F529" s="331" t="s">
        <v>1270</v>
      </c>
      <c r="G529" s="332"/>
      <c r="H529" s="2"/>
      <c r="L529" s="2"/>
      <c r="N529" s="2"/>
    </row>
    <row r="530" spans="1:14" ht="12.75" customHeight="1" x14ac:dyDescent="0.25">
      <c r="A530" s="2"/>
      <c r="C530" s="2"/>
      <c r="D530" s="163"/>
      <c r="E530" s="334"/>
      <c r="F530" s="331" t="s">
        <v>1271</v>
      </c>
      <c r="G530" s="332"/>
      <c r="H530" s="2"/>
      <c r="L530" s="2"/>
      <c r="N530" s="2"/>
    </row>
    <row r="531" spans="1:14" ht="12.75" customHeight="1" x14ac:dyDescent="0.25">
      <c r="A531" s="2"/>
      <c r="C531" s="2"/>
      <c r="D531" s="163"/>
      <c r="E531" s="334"/>
      <c r="F531" s="331" t="s">
        <v>1272</v>
      </c>
      <c r="G531" s="332"/>
      <c r="H531" s="2"/>
      <c r="L531" s="2"/>
      <c r="N531" s="2"/>
    </row>
    <row r="532" spans="1:14" ht="12.75" customHeight="1" x14ac:dyDescent="0.25">
      <c r="A532" s="2"/>
      <c r="C532" s="2"/>
      <c r="D532" s="163"/>
      <c r="E532" s="334"/>
      <c r="F532" s="331" t="s">
        <v>1273</v>
      </c>
      <c r="G532" s="332"/>
      <c r="H532" s="2"/>
      <c r="L532" s="2"/>
      <c r="N532" s="2"/>
    </row>
    <row r="533" spans="1:14" ht="12.75" customHeight="1" x14ac:dyDescent="0.25">
      <c r="A533" s="2"/>
      <c r="C533" s="2"/>
      <c r="D533" s="163"/>
      <c r="E533" s="334"/>
      <c r="F533" s="331" t="s">
        <v>1274</v>
      </c>
      <c r="G533" s="332"/>
      <c r="H533" s="2"/>
      <c r="L533" s="2"/>
      <c r="N533" s="2"/>
    </row>
    <row r="534" spans="1:14" ht="12.75" customHeight="1" x14ac:dyDescent="0.25">
      <c r="A534" s="2"/>
      <c r="C534" s="2"/>
      <c r="D534" s="163"/>
      <c r="E534" s="334"/>
      <c r="F534" s="331" t="s">
        <v>1275</v>
      </c>
      <c r="G534" s="332"/>
      <c r="H534" s="2"/>
      <c r="L534" s="2"/>
      <c r="N534" s="2"/>
    </row>
    <row r="535" spans="1:14" ht="12.75" customHeight="1" x14ac:dyDescent="0.25">
      <c r="A535" s="2"/>
      <c r="C535" s="2"/>
      <c r="D535" s="163"/>
      <c r="E535" s="334"/>
      <c r="F535" s="331" t="s">
        <v>1276</v>
      </c>
      <c r="G535" s="332"/>
      <c r="H535" s="2"/>
      <c r="L535" s="2"/>
      <c r="N535" s="2"/>
    </row>
    <row r="536" spans="1:14" ht="12.75" customHeight="1" x14ac:dyDescent="0.25">
      <c r="A536" s="2"/>
      <c r="C536" s="2"/>
      <c r="D536" s="163"/>
      <c r="E536" s="334"/>
      <c r="F536" s="331" t="s">
        <v>1277</v>
      </c>
      <c r="G536" s="332"/>
      <c r="H536" s="2"/>
      <c r="L536" s="2"/>
      <c r="N536" s="2"/>
    </row>
    <row r="537" spans="1:14" ht="12.75" customHeight="1" x14ac:dyDescent="0.25">
      <c r="A537" s="2"/>
      <c r="C537" s="2"/>
      <c r="D537" s="163"/>
      <c r="E537" s="334"/>
      <c r="F537" s="331" t="s">
        <v>1278</v>
      </c>
      <c r="G537" s="332"/>
      <c r="H537" s="2"/>
      <c r="L537" s="2"/>
      <c r="N537" s="2"/>
    </row>
    <row r="538" spans="1:14" ht="12.75" customHeight="1" x14ac:dyDescent="0.25">
      <c r="A538" s="2"/>
      <c r="C538" s="2"/>
      <c r="D538" s="163"/>
      <c r="E538" s="334"/>
      <c r="F538" s="331" t="s">
        <v>1279</v>
      </c>
      <c r="G538" s="332"/>
      <c r="H538" s="2"/>
      <c r="L538" s="2"/>
      <c r="N538" s="2"/>
    </row>
    <row r="539" spans="1:14" ht="12.75" customHeight="1" x14ac:dyDescent="0.25">
      <c r="A539" s="2"/>
      <c r="C539" s="2"/>
      <c r="D539" s="163"/>
      <c r="E539" s="334"/>
      <c r="F539" s="331" t="s">
        <v>1280</v>
      </c>
      <c r="G539" s="332"/>
      <c r="H539" s="2"/>
      <c r="L539" s="2"/>
      <c r="N539" s="2"/>
    </row>
    <row r="540" spans="1:14" ht="12.75" customHeight="1" x14ac:dyDescent="0.25">
      <c r="A540" s="2"/>
      <c r="C540" s="2"/>
      <c r="D540" s="163"/>
      <c r="E540" s="334"/>
      <c r="F540" s="331" t="s">
        <v>1281</v>
      </c>
      <c r="G540" s="332"/>
      <c r="H540" s="2"/>
      <c r="L540" s="2"/>
      <c r="N540" s="2"/>
    </row>
    <row r="541" spans="1:14" ht="12.75" customHeight="1" x14ac:dyDescent="0.25">
      <c r="A541" s="2"/>
      <c r="C541" s="2"/>
      <c r="D541" s="163"/>
      <c r="E541" s="334"/>
      <c r="F541" s="331" t="s">
        <v>1282</v>
      </c>
      <c r="G541" s="332"/>
      <c r="H541" s="2"/>
      <c r="L541" s="2"/>
      <c r="N541" s="2"/>
    </row>
    <row r="542" spans="1:14" ht="12.75" customHeight="1" x14ac:dyDescent="0.25">
      <c r="A542" s="2"/>
      <c r="C542" s="2"/>
      <c r="D542" s="163"/>
      <c r="E542" s="334"/>
      <c r="F542" s="331" t="s">
        <v>1283</v>
      </c>
      <c r="G542" s="332"/>
      <c r="H542" s="2"/>
      <c r="L542" s="2"/>
      <c r="N542" s="2"/>
    </row>
    <row r="543" spans="1:14" ht="12.75" customHeight="1" x14ac:dyDescent="0.25">
      <c r="A543" s="2"/>
      <c r="C543" s="2"/>
      <c r="D543" s="163"/>
      <c r="E543" s="334"/>
      <c r="F543" s="331" t="s">
        <v>1284</v>
      </c>
      <c r="G543" s="332"/>
      <c r="H543" s="2"/>
      <c r="L543" s="2"/>
      <c r="N543" s="2"/>
    </row>
    <row r="544" spans="1:14" ht="12.75" customHeight="1" x14ac:dyDescent="0.25">
      <c r="A544" s="2"/>
      <c r="C544" s="2"/>
      <c r="D544" s="163"/>
      <c r="E544" s="334"/>
      <c r="F544" s="331" t="s">
        <v>1285</v>
      </c>
      <c r="G544" s="332"/>
      <c r="H544" s="2"/>
      <c r="L544" s="2"/>
      <c r="N544" s="2"/>
    </row>
    <row r="545" spans="1:14" ht="12.75" customHeight="1" x14ac:dyDescent="0.25">
      <c r="A545" s="2"/>
      <c r="C545" s="2"/>
      <c r="D545" s="163"/>
      <c r="E545" s="334"/>
      <c r="F545" s="331" t="s">
        <v>1286</v>
      </c>
      <c r="G545" s="332"/>
      <c r="H545" s="2"/>
      <c r="L545" s="2"/>
      <c r="N545" s="2"/>
    </row>
    <row r="546" spans="1:14" ht="12.75" customHeight="1" x14ac:dyDescent="0.25">
      <c r="A546" s="2"/>
      <c r="C546" s="2"/>
      <c r="D546" s="163"/>
      <c r="E546" s="334"/>
      <c r="F546" s="331" t="s">
        <v>1287</v>
      </c>
      <c r="G546" s="332"/>
      <c r="H546" s="2"/>
      <c r="L546" s="2"/>
      <c r="N546" s="2"/>
    </row>
    <row r="547" spans="1:14" ht="12.75" customHeight="1" x14ac:dyDescent="0.25">
      <c r="A547" s="2"/>
      <c r="C547" s="2"/>
      <c r="D547" s="163"/>
      <c r="E547" s="334"/>
      <c r="F547" s="331" t="s">
        <v>1288</v>
      </c>
      <c r="G547" s="332"/>
      <c r="H547" s="2"/>
      <c r="L547" s="2"/>
      <c r="N547" s="2"/>
    </row>
    <row r="548" spans="1:14" ht="12.75" customHeight="1" x14ac:dyDescent="0.25">
      <c r="A548" s="2"/>
      <c r="C548" s="2"/>
      <c r="D548" s="163"/>
      <c r="E548" s="334"/>
      <c r="F548" s="331" t="s">
        <v>1289</v>
      </c>
      <c r="G548" s="332"/>
      <c r="H548" s="2"/>
      <c r="L548" s="2"/>
      <c r="N548" s="2"/>
    </row>
    <row r="549" spans="1:14" ht="12.75" customHeight="1" x14ac:dyDescent="0.25">
      <c r="A549" s="2"/>
      <c r="C549" s="2"/>
      <c r="D549" s="163"/>
      <c r="E549" s="334"/>
      <c r="F549" s="331" t="s">
        <v>1290</v>
      </c>
      <c r="G549" s="332"/>
      <c r="H549" s="2"/>
      <c r="L549" s="2"/>
      <c r="N549" s="2"/>
    </row>
    <row r="550" spans="1:14" ht="12.75" customHeight="1" x14ac:dyDescent="0.25">
      <c r="A550" s="2"/>
      <c r="C550" s="2"/>
      <c r="D550" s="163"/>
      <c r="E550" s="334"/>
      <c r="F550" s="331" t="s">
        <v>1291</v>
      </c>
      <c r="G550" s="332"/>
      <c r="H550" s="2"/>
      <c r="L550" s="2"/>
      <c r="N550" s="2"/>
    </row>
    <row r="551" spans="1:14" ht="12.75" customHeight="1" x14ac:dyDescent="0.25">
      <c r="A551" s="2"/>
      <c r="C551" s="2"/>
      <c r="D551" s="163"/>
      <c r="E551" s="334"/>
      <c r="F551" s="331" t="s">
        <v>1292</v>
      </c>
      <c r="G551" s="332"/>
      <c r="H551" s="2"/>
      <c r="L551" s="2"/>
      <c r="N551" s="2"/>
    </row>
    <row r="552" spans="1:14" ht="12.75" customHeight="1" x14ac:dyDescent="0.25">
      <c r="A552" s="2"/>
      <c r="C552" s="2"/>
      <c r="D552" s="163"/>
      <c r="E552" s="334"/>
      <c r="F552" s="331" t="s">
        <v>1293</v>
      </c>
      <c r="G552" s="332"/>
      <c r="H552" s="2"/>
      <c r="L552" s="2"/>
      <c r="N552" s="2"/>
    </row>
    <row r="553" spans="1:14" ht="12.75" customHeight="1" x14ac:dyDescent="0.25">
      <c r="A553" s="2"/>
      <c r="C553" s="2"/>
      <c r="D553" s="163"/>
      <c r="E553" s="334"/>
      <c r="F553" s="331" t="s">
        <v>1294</v>
      </c>
      <c r="G553" s="332"/>
      <c r="H553" s="2"/>
      <c r="L553" s="2"/>
      <c r="N553" s="2"/>
    </row>
    <row r="554" spans="1:14" ht="12.75" customHeight="1" x14ac:dyDescent="0.25">
      <c r="A554" s="2"/>
      <c r="C554" s="2"/>
      <c r="D554" s="163"/>
      <c r="E554" s="334"/>
      <c r="F554" s="331" t="s">
        <v>1295</v>
      </c>
      <c r="G554" s="332"/>
      <c r="H554" s="2"/>
      <c r="L554" s="2"/>
      <c r="N554" s="2"/>
    </row>
    <row r="555" spans="1:14" ht="12.75" customHeight="1" x14ac:dyDescent="0.25">
      <c r="A555" s="2"/>
      <c r="C555" s="2"/>
      <c r="D555" s="163"/>
      <c r="E555" s="334"/>
      <c r="F555" s="331" t="s">
        <v>1296</v>
      </c>
      <c r="G555" s="332"/>
      <c r="H555" s="2"/>
      <c r="L555" s="2"/>
      <c r="N555" s="2"/>
    </row>
    <row r="556" spans="1:14" ht="12.75" customHeight="1" x14ac:dyDescent="0.25">
      <c r="A556" s="2"/>
      <c r="C556" s="2"/>
      <c r="D556" s="163"/>
      <c r="E556" s="334"/>
      <c r="F556" s="331" t="s">
        <v>1297</v>
      </c>
      <c r="G556" s="332"/>
      <c r="H556" s="2"/>
      <c r="L556" s="2"/>
      <c r="N556" s="2"/>
    </row>
    <row r="557" spans="1:14" ht="12.75" customHeight="1" x14ac:dyDescent="0.25">
      <c r="A557" s="2"/>
      <c r="C557" s="2"/>
      <c r="D557" s="163"/>
      <c r="E557" s="334"/>
      <c r="F557" s="331" t="s">
        <v>1298</v>
      </c>
      <c r="G557" s="332"/>
      <c r="H557" s="2"/>
      <c r="L557" s="2"/>
      <c r="N557" s="2"/>
    </row>
    <row r="558" spans="1:14" ht="12.75" customHeight="1" x14ac:dyDescent="0.25">
      <c r="A558" s="2"/>
      <c r="C558" s="2"/>
      <c r="D558" s="163"/>
      <c r="E558" s="334"/>
      <c r="F558" s="331" t="s">
        <v>1299</v>
      </c>
      <c r="G558" s="332"/>
      <c r="H558" s="2"/>
      <c r="L558" s="2"/>
      <c r="N558" s="2"/>
    </row>
    <row r="559" spans="1:14" ht="12.75" customHeight="1" x14ac:dyDescent="0.25">
      <c r="A559" s="2"/>
      <c r="C559" s="2"/>
      <c r="D559" s="163"/>
      <c r="E559" s="334"/>
      <c r="F559" s="331" t="s">
        <v>1300</v>
      </c>
      <c r="G559" s="332"/>
      <c r="H559" s="2"/>
      <c r="L559" s="2"/>
      <c r="N559" s="2"/>
    </row>
    <row r="560" spans="1:14" ht="12.75" customHeight="1" x14ac:dyDescent="0.25">
      <c r="A560" s="2"/>
      <c r="C560" s="2"/>
      <c r="D560" s="163"/>
      <c r="E560" s="334"/>
      <c r="F560" s="331" t="s">
        <v>1301</v>
      </c>
      <c r="G560" s="332"/>
      <c r="H560" s="2"/>
      <c r="L560" s="2"/>
      <c r="N560" s="2"/>
    </row>
    <row r="561" spans="1:14" ht="12.75" customHeight="1" x14ac:dyDescent="0.25">
      <c r="A561" s="2"/>
      <c r="C561" s="2"/>
      <c r="D561" s="163"/>
      <c r="E561" s="334"/>
      <c r="F561" s="331" t="s">
        <v>1302</v>
      </c>
      <c r="G561" s="332"/>
      <c r="H561" s="2"/>
      <c r="L561" s="2"/>
      <c r="N561" s="2"/>
    </row>
    <row r="562" spans="1:14" ht="12.75" customHeight="1" x14ac:dyDescent="0.25">
      <c r="A562" s="2"/>
      <c r="C562" s="2"/>
      <c r="D562" s="163"/>
      <c r="E562" s="334"/>
      <c r="F562" s="331" t="s">
        <v>1303</v>
      </c>
      <c r="G562" s="332"/>
      <c r="H562" s="2"/>
      <c r="L562" s="2"/>
      <c r="N562" s="2"/>
    </row>
    <row r="563" spans="1:14" ht="12.75" customHeight="1" x14ac:dyDescent="0.25">
      <c r="A563" s="2"/>
      <c r="C563" s="2"/>
      <c r="D563" s="163"/>
      <c r="E563" s="334"/>
      <c r="F563" s="331" t="s">
        <v>1304</v>
      </c>
      <c r="G563" s="332"/>
      <c r="H563" s="2"/>
      <c r="L563" s="2"/>
      <c r="N563" s="2"/>
    </row>
    <row r="564" spans="1:14" ht="12.75" customHeight="1" x14ac:dyDescent="0.25">
      <c r="A564" s="2"/>
      <c r="C564" s="2"/>
      <c r="D564" s="163"/>
      <c r="E564" s="334"/>
      <c r="F564" s="331" t="s">
        <v>1305</v>
      </c>
      <c r="G564" s="332"/>
      <c r="H564" s="2"/>
      <c r="L564" s="2"/>
      <c r="N564" s="2"/>
    </row>
    <row r="565" spans="1:14" ht="12.75" customHeight="1" x14ac:dyDescent="0.25">
      <c r="A565" s="2"/>
      <c r="C565" s="2"/>
      <c r="D565" s="163"/>
      <c r="E565" s="334"/>
      <c r="F565" s="331" t="s">
        <v>1306</v>
      </c>
      <c r="G565" s="332"/>
      <c r="H565" s="2"/>
      <c r="L565" s="2"/>
      <c r="N565" s="2"/>
    </row>
    <row r="566" spans="1:14" ht="12.75" customHeight="1" x14ac:dyDescent="0.25">
      <c r="A566" s="2"/>
      <c r="C566" s="2"/>
      <c r="D566" s="163"/>
      <c r="E566" s="334"/>
      <c r="F566" s="331" t="s">
        <v>1307</v>
      </c>
      <c r="G566" s="332"/>
      <c r="H566" s="2"/>
      <c r="L566" s="2"/>
      <c r="N566" s="2"/>
    </row>
    <row r="567" spans="1:14" ht="12.75" customHeight="1" x14ac:dyDescent="0.25">
      <c r="A567" s="2"/>
      <c r="C567" s="2"/>
      <c r="D567" s="163"/>
      <c r="E567" s="334"/>
      <c r="F567" s="331" t="s">
        <v>1308</v>
      </c>
      <c r="G567" s="332"/>
      <c r="H567" s="2"/>
      <c r="L567" s="2"/>
      <c r="N567" s="2"/>
    </row>
    <row r="568" spans="1:14" ht="12.75" customHeight="1" x14ac:dyDescent="0.25">
      <c r="A568" s="2"/>
      <c r="C568" s="2"/>
      <c r="D568" s="163"/>
      <c r="E568" s="334"/>
      <c r="F568" s="331" t="s">
        <v>1309</v>
      </c>
      <c r="G568" s="332"/>
      <c r="H568" s="2"/>
      <c r="L568" s="2"/>
      <c r="N568" s="2"/>
    </row>
    <row r="569" spans="1:14" ht="12.75" customHeight="1" x14ac:dyDescent="0.25">
      <c r="A569" s="2"/>
      <c r="C569" s="2"/>
      <c r="D569" s="163"/>
      <c r="E569" s="334"/>
      <c r="F569" s="331" t="s">
        <v>1310</v>
      </c>
      <c r="G569" s="332"/>
      <c r="H569" s="2"/>
      <c r="L569" s="2"/>
      <c r="N569" s="2"/>
    </row>
    <row r="570" spans="1:14" ht="12.75" customHeight="1" x14ac:dyDescent="0.25">
      <c r="A570" s="2"/>
      <c r="C570" s="2"/>
      <c r="D570" s="163"/>
      <c r="E570" s="334"/>
      <c r="F570" s="331" t="s">
        <v>1311</v>
      </c>
      <c r="G570" s="332"/>
      <c r="H570" s="2"/>
      <c r="L570" s="2"/>
      <c r="N570" s="2"/>
    </row>
    <row r="571" spans="1:14" ht="12.75" customHeight="1" x14ac:dyDescent="0.25">
      <c r="A571" s="2"/>
      <c r="C571" s="2"/>
      <c r="D571" s="163"/>
      <c r="E571" s="334"/>
      <c r="F571" s="331" t="s">
        <v>1312</v>
      </c>
      <c r="G571" s="332"/>
      <c r="H571" s="2"/>
      <c r="L571" s="2"/>
      <c r="N571" s="2"/>
    </row>
    <row r="572" spans="1:14" ht="12.75" customHeight="1" x14ac:dyDescent="0.25">
      <c r="A572" s="2"/>
      <c r="C572" s="2"/>
      <c r="D572" s="163"/>
      <c r="E572" s="334"/>
      <c r="F572" s="331" t="s">
        <v>1313</v>
      </c>
      <c r="G572" s="332"/>
      <c r="H572" s="2"/>
      <c r="L572" s="2"/>
      <c r="N572" s="2"/>
    </row>
    <row r="573" spans="1:14" ht="12.75" customHeight="1" x14ac:dyDescent="0.25">
      <c r="A573" s="2"/>
      <c r="C573" s="2"/>
      <c r="D573" s="163"/>
      <c r="E573" s="334"/>
      <c r="F573" s="331" t="s">
        <v>1314</v>
      </c>
      <c r="G573" s="332"/>
      <c r="H573" s="2"/>
      <c r="L573" s="2"/>
      <c r="N573" s="2"/>
    </row>
    <row r="574" spans="1:14" ht="12.75" customHeight="1" x14ac:dyDescent="0.25">
      <c r="A574" s="2"/>
      <c r="C574" s="2"/>
      <c r="D574" s="163"/>
      <c r="E574" s="334"/>
      <c r="F574" s="331" t="s">
        <v>1315</v>
      </c>
      <c r="G574" s="332"/>
      <c r="H574" s="2"/>
      <c r="L574" s="2"/>
      <c r="N574" s="2"/>
    </row>
    <row r="575" spans="1:14" ht="12.75" customHeight="1" x14ac:dyDescent="0.25">
      <c r="A575" s="2"/>
      <c r="C575" s="2"/>
      <c r="D575" s="163"/>
      <c r="E575" s="334"/>
      <c r="F575" s="331" t="s">
        <v>1316</v>
      </c>
      <c r="G575" s="332"/>
      <c r="H575" s="2"/>
      <c r="L575" s="2"/>
      <c r="N575" s="2"/>
    </row>
    <row r="576" spans="1:14" ht="12.75" customHeight="1" x14ac:dyDescent="0.25">
      <c r="A576" s="2"/>
      <c r="C576" s="2"/>
      <c r="D576" s="163"/>
      <c r="E576" s="334"/>
      <c r="F576" s="331" t="s">
        <v>1317</v>
      </c>
      <c r="G576" s="332"/>
      <c r="H576" s="2"/>
      <c r="L576" s="2"/>
      <c r="N576" s="2"/>
    </row>
    <row r="577" spans="1:14" ht="12.75" customHeight="1" x14ac:dyDescent="0.25">
      <c r="A577" s="2"/>
      <c r="C577" s="2"/>
      <c r="D577" s="163"/>
      <c r="E577" s="334"/>
      <c r="F577" s="331" t="s">
        <v>1318</v>
      </c>
      <c r="G577" s="332"/>
      <c r="H577" s="2"/>
      <c r="L577" s="2"/>
      <c r="N577" s="2"/>
    </row>
    <row r="578" spans="1:14" ht="12.75" customHeight="1" x14ac:dyDescent="0.25">
      <c r="A578" s="2"/>
      <c r="C578" s="2"/>
      <c r="D578" s="163"/>
      <c r="E578" s="334"/>
      <c r="F578" s="331" t="s">
        <v>1319</v>
      </c>
      <c r="G578" s="332"/>
      <c r="H578" s="2"/>
      <c r="L578" s="2"/>
      <c r="N578" s="2"/>
    </row>
    <row r="579" spans="1:14" ht="12.75" customHeight="1" x14ac:dyDescent="0.25">
      <c r="A579" s="2"/>
      <c r="C579" s="2"/>
      <c r="D579" s="163"/>
      <c r="E579" s="334"/>
      <c r="F579" s="331" t="s">
        <v>1320</v>
      </c>
      <c r="G579" s="332"/>
      <c r="H579" s="2"/>
      <c r="L579" s="2"/>
      <c r="N579" s="2"/>
    </row>
    <row r="580" spans="1:14" ht="12.75" customHeight="1" x14ac:dyDescent="0.25">
      <c r="A580" s="2"/>
      <c r="C580" s="2"/>
      <c r="D580" s="163"/>
      <c r="E580" s="334"/>
      <c r="F580" s="331" t="s">
        <v>1321</v>
      </c>
      <c r="G580" s="332"/>
      <c r="H580" s="2"/>
      <c r="L580" s="2"/>
      <c r="N580" s="2"/>
    </row>
    <row r="581" spans="1:14" ht="12.75" customHeight="1" x14ac:dyDescent="0.25">
      <c r="A581" s="2"/>
      <c r="C581" s="2"/>
      <c r="D581" s="163"/>
      <c r="E581" s="334"/>
      <c r="F581" s="331" t="s">
        <v>1322</v>
      </c>
      <c r="G581" s="332"/>
      <c r="H581" s="2"/>
      <c r="L581" s="2"/>
      <c r="N581" s="2"/>
    </row>
    <row r="582" spans="1:14" ht="12.75" customHeight="1" x14ac:dyDescent="0.25">
      <c r="A582" s="2"/>
      <c r="C582" s="2"/>
      <c r="D582" s="163"/>
      <c r="E582" s="334"/>
      <c r="F582" s="331" t="s">
        <v>1323</v>
      </c>
      <c r="G582" s="332"/>
      <c r="H582" s="2"/>
      <c r="L582" s="2"/>
      <c r="N582" s="2"/>
    </row>
    <row r="583" spans="1:14" ht="12.75" customHeight="1" x14ac:dyDescent="0.25">
      <c r="A583" s="2"/>
      <c r="C583" s="2"/>
      <c r="D583" s="163"/>
      <c r="E583" s="334"/>
      <c r="F583" s="331" t="s">
        <v>1324</v>
      </c>
      <c r="G583" s="332"/>
      <c r="H583" s="2"/>
      <c r="L583" s="2"/>
      <c r="N583" s="2"/>
    </row>
    <row r="584" spans="1:14" ht="12.75" customHeight="1" x14ac:dyDescent="0.25">
      <c r="A584" s="2"/>
      <c r="C584" s="2"/>
      <c r="D584" s="163"/>
      <c r="E584" s="334"/>
      <c r="F584" s="331" t="s">
        <v>1325</v>
      </c>
      <c r="G584" s="332"/>
      <c r="H584" s="2"/>
      <c r="L584" s="2"/>
      <c r="N584" s="2"/>
    </row>
    <row r="585" spans="1:14" ht="12.75" customHeight="1" x14ac:dyDescent="0.25">
      <c r="A585" s="2"/>
      <c r="C585" s="2"/>
      <c r="D585" s="163"/>
      <c r="E585" s="334"/>
      <c r="F585" s="331" t="s">
        <v>1326</v>
      </c>
      <c r="G585" s="332"/>
      <c r="H585" s="2"/>
      <c r="L585" s="2"/>
      <c r="N585" s="2"/>
    </row>
    <row r="586" spans="1:14" ht="12.75" customHeight="1" x14ac:dyDescent="0.25">
      <c r="A586" s="2"/>
      <c r="C586" s="2"/>
      <c r="D586" s="163"/>
      <c r="E586" s="334"/>
      <c r="F586" s="331" t="s">
        <v>1327</v>
      </c>
      <c r="G586" s="332"/>
      <c r="H586" s="2"/>
      <c r="L586" s="2"/>
      <c r="N586" s="2"/>
    </row>
    <row r="587" spans="1:14" ht="12.75" customHeight="1" x14ac:dyDescent="0.25">
      <c r="A587" s="2"/>
      <c r="C587" s="2"/>
      <c r="D587" s="163"/>
      <c r="E587" s="334"/>
      <c r="F587" s="331" t="s">
        <v>1328</v>
      </c>
      <c r="G587" s="332"/>
      <c r="H587" s="2"/>
      <c r="L587" s="2"/>
      <c r="N587" s="2"/>
    </row>
    <row r="588" spans="1:14" ht="12.75" customHeight="1" x14ac:dyDescent="0.25">
      <c r="A588" s="2"/>
      <c r="C588" s="2"/>
      <c r="D588" s="163"/>
      <c r="E588" s="334"/>
      <c r="F588" s="331" t="s">
        <v>1329</v>
      </c>
      <c r="G588" s="332"/>
      <c r="H588" s="2"/>
      <c r="L588" s="2"/>
      <c r="N588" s="2"/>
    </row>
    <row r="589" spans="1:14" ht="12.75" customHeight="1" x14ac:dyDescent="0.25">
      <c r="A589" s="2"/>
      <c r="C589" s="2"/>
      <c r="D589" s="163"/>
      <c r="E589" s="334"/>
      <c r="F589" s="331" t="s">
        <v>1330</v>
      </c>
      <c r="G589" s="332"/>
      <c r="H589" s="2"/>
      <c r="L589" s="2"/>
      <c r="N589" s="2"/>
    </row>
    <row r="590" spans="1:14" ht="12.75" customHeight="1" x14ac:dyDescent="0.25">
      <c r="A590" s="2"/>
      <c r="C590" s="2"/>
      <c r="D590" s="163"/>
      <c r="E590" s="334"/>
      <c r="F590" s="331" t="s">
        <v>1331</v>
      </c>
      <c r="G590" s="332"/>
      <c r="H590" s="2"/>
      <c r="L590" s="2"/>
      <c r="N590" s="2"/>
    </row>
    <row r="591" spans="1:14" ht="12.75" customHeight="1" x14ac:dyDescent="0.25">
      <c r="A591" s="2"/>
      <c r="C591" s="2"/>
      <c r="D591" s="163"/>
      <c r="E591" s="334"/>
      <c r="F591" s="331" t="s">
        <v>1332</v>
      </c>
      <c r="G591" s="332"/>
      <c r="H591" s="2"/>
      <c r="L591" s="2"/>
      <c r="N591" s="2"/>
    </row>
    <row r="592" spans="1:14" ht="12.75" customHeight="1" x14ac:dyDescent="0.25">
      <c r="A592" s="2"/>
      <c r="C592" s="2"/>
      <c r="D592" s="163"/>
      <c r="E592" s="334"/>
      <c r="F592" s="331" t="s">
        <v>1333</v>
      </c>
      <c r="G592" s="332"/>
      <c r="H592" s="2"/>
      <c r="L592" s="2"/>
      <c r="N592" s="2"/>
    </row>
    <row r="593" spans="1:14" ht="12.75" customHeight="1" x14ac:dyDescent="0.25">
      <c r="A593" s="2"/>
      <c r="C593" s="2"/>
      <c r="D593" s="163"/>
      <c r="E593" s="334"/>
      <c r="F593" s="331" t="s">
        <v>1334</v>
      </c>
      <c r="G593" s="332"/>
      <c r="H593" s="2"/>
      <c r="L593" s="2"/>
      <c r="N593" s="2"/>
    </row>
    <row r="594" spans="1:14" ht="12.75" customHeight="1" x14ac:dyDescent="0.25">
      <c r="A594" s="2"/>
      <c r="C594" s="2"/>
      <c r="D594" s="163"/>
      <c r="E594" s="334"/>
      <c r="F594" s="331" t="s">
        <v>1335</v>
      </c>
      <c r="G594" s="332"/>
      <c r="H594" s="2"/>
      <c r="L594" s="2"/>
      <c r="N594" s="2"/>
    </row>
    <row r="595" spans="1:14" ht="12.75" customHeight="1" x14ac:dyDescent="0.25">
      <c r="A595" s="2"/>
      <c r="C595" s="2"/>
      <c r="D595" s="163"/>
      <c r="E595" s="334"/>
      <c r="F595" s="331" t="s">
        <v>1336</v>
      </c>
      <c r="G595" s="332"/>
      <c r="H595" s="2"/>
      <c r="L595" s="2"/>
      <c r="N595" s="2"/>
    </row>
    <row r="596" spans="1:14" ht="12.75" customHeight="1" x14ac:dyDescent="0.25">
      <c r="A596" s="2"/>
      <c r="C596" s="2"/>
      <c r="D596" s="163"/>
      <c r="E596" s="334"/>
      <c r="F596" s="331" t="s">
        <v>1337</v>
      </c>
      <c r="G596" s="332"/>
      <c r="H596" s="2"/>
      <c r="L596" s="2"/>
      <c r="N596" s="2"/>
    </row>
    <row r="597" spans="1:14" ht="12.75" customHeight="1" x14ac:dyDescent="0.25">
      <c r="A597" s="2"/>
      <c r="C597" s="2"/>
      <c r="D597" s="163"/>
      <c r="E597" s="334"/>
      <c r="F597" s="331" t="s">
        <v>1338</v>
      </c>
      <c r="G597" s="332"/>
      <c r="H597" s="2"/>
      <c r="L597" s="2"/>
      <c r="N597" s="2"/>
    </row>
    <row r="598" spans="1:14" ht="12.75" customHeight="1" x14ac:dyDescent="0.25">
      <c r="A598" s="2"/>
      <c r="C598" s="2"/>
      <c r="D598" s="163"/>
      <c r="E598" s="334"/>
      <c r="F598" s="331" t="s">
        <v>1339</v>
      </c>
      <c r="G598" s="332"/>
      <c r="H598" s="2"/>
      <c r="L598" s="2"/>
      <c r="N598" s="2"/>
    </row>
    <row r="599" spans="1:14" ht="12.75" customHeight="1" x14ac:dyDescent="0.25">
      <c r="A599" s="2"/>
      <c r="C599" s="2"/>
      <c r="D599" s="163"/>
      <c r="E599" s="334"/>
      <c r="F599" s="331" t="s">
        <v>1340</v>
      </c>
      <c r="G599" s="332"/>
      <c r="H599" s="2"/>
      <c r="L599" s="2"/>
      <c r="N599" s="2"/>
    </row>
    <row r="600" spans="1:14" ht="12.75" customHeight="1" x14ac:dyDescent="0.25">
      <c r="A600" s="2"/>
      <c r="C600" s="2"/>
      <c r="D600" s="163"/>
      <c r="E600" s="334"/>
      <c r="F600" s="331" t="s">
        <v>1341</v>
      </c>
      <c r="G600" s="332"/>
      <c r="H600" s="2"/>
      <c r="L600" s="2"/>
      <c r="N600" s="2"/>
    </row>
    <row r="601" spans="1:14" ht="12.75" customHeight="1" x14ac:dyDescent="0.25">
      <c r="A601" s="2"/>
      <c r="C601" s="2"/>
      <c r="D601" s="163"/>
      <c r="E601" s="334"/>
      <c r="F601" s="331" t="s">
        <v>1342</v>
      </c>
      <c r="G601" s="332"/>
      <c r="H601" s="2"/>
      <c r="L601" s="2"/>
      <c r="N601" s="2"/>
    </row>
    <row r="602" spans="1:14" ht="12.75" customHeight="1" x14ac:dyDescent="0.25">
      <c r="A602" s="2"/>
      <c r="C602" s="2"/>
      <c r="D602" s="163"/>
      <c r="E602" s="334"/>
      <c r="F602" s="331" t="s">
        <v>1343</v>
      </c>
      <c r="G602" s="332"/>
      <c r="H602" s="2"/>
      <c r="L602" s="2"/>
      <c r="N602" s="2"/>
    </row>
    <row r="603" spans="1:14" ht="12.75" customHeight="1" x14ac:dyDescent="0.25">
      <c r="A603" s="2"/>
      <c r="C603" s="2"/>
      <c r="D603" s="163"/>
      <c r="E603" s="334"/>
      <c r="F603" s="331" t="s">
        <v>1344</v>
      </c>
      <c r="G603" s="332"/>
      <c r="H603" s="2"/>
      <c r="L603" s="2"/>
      <c r="N603" s="2"/>
    </row>
    <row r="604" spans="1:14" ht="12.75" customHeight="1" x14ac:dyDescent="0.25">
      <c r="A604" s="2"/>
      <c r="C604" s="2"/>
      <c r="D604" s="163"/>
      <c r="E604" s="334"/>
      <c r="F604" s="331" t="s">
        <v>1345</v>
      </c>
      <c r="G604" s="332"/>
      <c r="H604" s="2"/>
      <c r="L604" s="2"/>
      <c r="N604" s="2"/>
    </row>
    <row r="605" spans="1:14" ht="12.75" customHeight="1" x14ac:dyDescent="0.25">
      <c r="A605" s="2"/>
      <c r="C605" s="2"/>
      <c r="D605" s="163"/>
      <c r="E605" s="334"/>
      <c r="F605" s="331" t="s">
        <v>1346</v>
      </c>
      <c r="G605" s="332"/>
      <c r="H605" s="2"/>
      <c r="L605" s="2"/>
      <c r="N605" s="2"/>
    </row>
    <row r="606" spans="1:14" ht="12.75" customHeight="1" x14ac:dyDescent="0.25">
      <c r="A606" s="2"/>
      <c r="C606" s="2"/>
      <c r="D606" s="163"/>
      <c r="E606" s="334"/>
      <c r="F606" s="331" t="s">
        <v>1347</v>
      </c>
      <c r="G606" s="332"/>
      <c r="H606" s="2"/>
      <c r="L606" s="2"/>
      <c r="N606" s="2"/>
    </row>
    <row r="607" spans="1:14" ht="12.75" customHeight="1" x14ac:dyDescent="0.25">
      <c r="A607" s="2"/>
      <c r="C607" s="2"/>
      <c r="D607" s="163"/>
      <c r="E607" s="334"/>
      <c r="F607" s="331" t="s">
        <v>1348</v>
      </c>
      <c r="G607" s="332"/>
      <c r="H607" s="2"/>
      <c r="L607" s="2"/>
      <c r="N607" s="2"/>
    </row>
    <row r="608" spans="1:14" ht="12.75" customHeight="1" x14ac:dyDescent="0.25">
      <c r="A608" s="2"/>
      <c r="C608" s="2"/>
      <c r="D608" s="163"/>
      <c r="E608" s="334"/>
      <c r="F608" s="331" t="s">
        <v>1349</v>
      </c>
      <c r="G608" s="332"/>
      <c r="H608" s="2"/>
      <c r="L608" s="2"/>
      <c r="N608" s="2"/>
    </row>
    <row r="609" spans="1:14" ht="12.75" customHeight="1" x14ac:dyDescent="0.25">
      <c r="A609" s="2"/>
      <c r="C609" s="2"/>
      <c r="D609" s="163"/>
      <c r="E609" s="334"/>
      <c r="F609" s="331" t="s">
        <v>1350</v>
      </c>
      <c r="G609" s="332"/>
      <c r="H609" s="2"/>
      <c r="L609" s="2"/>
      <c r="N609" s="2"/>
    </row>
    <row r="610" spans="1:14" ht="12.75" customHeight="1" x14ac:dyDescent="0.25">
      <c r="A610" s="2"/>
      <c r="C610" s="2"/>
      <c r="D610" s="163"/>
      <c r="E610" s="334"/>
      <c r="F610" s="331" t="s">
        <v>1351</v>
      </c>
      <c r="G610" s="332"/>
      <c r="H610" s="2"/>
      <c r="L610" s="2"/>
      <c r="N610" s="2"/>
    </row>
    <row r="611" spans="1:14" ht="12.75" customHeight="1" x14ac:dyDescent="0.25">
      <c r="A611" s="2"/>
      <c r="C611" s="2"/>
      <c r="D611" s="163"/>
      <c r="E611" s="334"/>
      <c r="F611" s="331" t="s">
        <v>1352</v>
      </c>
      <c r="G611" s="332"/>
      <c r="H611" s="2"/>
      <c r="L611" s="2"/>
      <c r="N611" s="2"/>
    </row>
    <row r="612" spans="1:14" ht="12.75" customHeight="1" x14ac:dyDescent="0.25">
      <c r="A612" s="2"/>
      <c r="C612" s="2"/>
      <c r="D612" s="163"/>
      <c r="E612" s="334"/>
      <c r="F612" s="331" t="s">
        <v>1353</v>
      </c>
      <c r="G612" s="332"/>
      <c r="H612" s="2"/>
      <c r="L612" s="2"/>
      <c r="N612" s="2"/>
    </row>
    <row r="613" spans="1:14" ht="12.75" customHeight="1" x14ac:dyDescent="0.25">
      <c r="A613" s="2"/>
      <c r="C613" s="2"/>
      <c r="D613" s="163"/>
      <c r="E613" s="334"/>
      <c r="F613" s="331" t="s">
        <v>1354</v>
      </c>
      <c r="G613" s="332"/>
      <c r="H613" s="2"/>
      <c r="L613" s="2"/>
      <c r="N613" s="2"/>
    </row>
    <row r="614" spans="1:14" ht="12.75" customHeight="1" x14ac:dyDescent="0.25">
      <c r="A614" s="2"/>
      <c r="C614" s="2"/>
      <c r="D614" s="163"/>
      <c r="E614" s="334"/>
      <c r="F614" s="331" t="s">
        <v>1355</v>
      </c>
      <c r="G614" s="332"/>
      <c r="H614" s="2"/>
      <c r="L614" s="2"/>
      <c r="N614" s="2"/>
    </row>
    <row r="615" spans="1:14" ht="12.75" customHeight="1" x14ac:dyDescent="0.25">
      <c r="A615" s="2"/>
      <c r="C615" s="2"/>
      <c r="D615" s="163"/>
      <c r="E615" s="334"/>
      <c r="F615" s="331" t="s">
        <v>1356</v>
      </c>
      <c r="G615" s="332"/>
      <c r="H615" s="2"/>
      <c r="L615" s="2"/>
      <c r="N615" s="2"/>
    </row>
    <row r="616" spans="1:14" ht="12.75" customHeight="1" x14ac:dyDescent="0.25">
      <c r="A616" s="2"/>
      <c r="C616" s="2"/>
      <c r="D616" s="163"/>
      <c r="E616" s="334"/>
      <c r="F616" s="331" t="s">
        <v>1357</v>
      </c>
      <c r="G616" s="332"/>
      <c r="H616" s="2"/>
      <c r="L616" s="2"/>
      <c r="N616" s="2"/>
    </row>
    <row r="617" spans="1:14" ht="12.75" customHeight="1" x14ac:dyDescent="0.25">
      <c r="A617" s="2"/>
      <c r="C617" s="2"/>
      <c r="D617" s="163"/>
      <c r="E617" s="334"/>
      <c r="F617" s="331" t="s">
        <v>1358</v>
      </c>
      <c r="G617" s="332"/>
      <c r="H617" s="2"/>
      <c r="L617" s="2"/>
      <c r="N617" s="2"/>
    </row>
    <row r="618" spans="1:14" ht="12.75" customHeight="1" x14ac:dyDescent="0.25">
      <c r="A618" s="2"/>
      <c r="C618" s="2"/>
      <c r="D618" s="163"/>
      <c r="E618" s="334"/>
      <c r="F618" s="331" t="s">
        <v>1359</v>
      </c>
      <c r="G618" s="332"/>
      <c r="H618" s="2"/>
      <c r="L618" s="2"/>
      <c r="N618" s="2"/>
    </row>
    <row r="619" spans="1:14" ht="12.75" customHeight="1" x14ac:dyDescent="0.25">
      <c r="A619" s="2"/>
      <c r="C619" s="2"/>
      <c r="D619" s="163"/>
      <c r="E619" s="334"/>
      <c r="F619" s="331" t="s">
        <v>1360</v>
      </c>
      <c r="G619" s="332"/>
      <c r="H619" s="2"/>
      <c r="L619" s="2"/>
      <c r="N619" s="2"/>
    </row>
    <row r="620" spans="1:14" ht="12.75" customHeight="1" x14ac:dyDescent="0.25">
      <c r="A620" s="2"/>
      <c r="C620" s="2"/>
      <c r="D620" s="163"/>
      <c r="E620" s="334"/>
      <c r="F620" s="331" t="s">
        <v>1361</v>
      </c>
      <c r="G620" s="332"/>
      <c r="H620" s="2"/>
      <c r="L620" s="2"/>
      <c r="N620" s="2"/>
    </row>
    <row r="621" spans="1:14" ht="12.75" customHeight="1" x14ac:dyDescent="0.25">
      <c r="A621" s="2"/>
      <c r="C621" s="2"/>
      <c r="D621" s="163"/>
      <c r="E621" s="334"/>
      <c r="F621" s="331" t="s">
        <v>1362</v>
      </c>
      <c r="G621" s="332"/>
      <c r="H621" s="2"/>
      <c r="L621" s="2"/>
      <c r="N621" s="2"/>
    </row>
    <row r="622" spans="1:14" ht="12.75" customHeight="1" x14ac:dyDescent="0.25">
      <c r="A622" s="2"/>
      <c r="C622" s="2"/>
      <c r="D622" s="163"/>
      <c r="E622" s="334"/>
      <c r="F622" s="331" t="s">
        <v>1363</v>
      </c>
      <c r="G622" s="332"/>
      <c r="H622" s="2"/>
      <c r="L622" s="2"/>
      <c r="N622" s="2"/>
    </row>
    <row r="623" spans="1:14" ht="12.75" customHeight="1" x14ac:dyDescent="0.25">
      <c r="A623" s="2"/>
      <c r="C623" s="2"/>
      <c r="D623" s="163"/>
      <c r="E623" s="334"/>
      <c r="F623" s="331" t="s">
        <v>1364</v>
      </c>
      <c r="G623" s="332"/>
      <c r="H623" s="2"/>
      <c r="L623" s="2"/>
      <c r="N623" s="2"/>
    </row>
    <row r="624" spans="1:14" ht="12.75" customHeight="1" x14ac:dyDescent="0.25">
      <c r="A624" s="2"/>
      <c r="C624" s="2"/>
      <c r="D624" s="163"/>
      <c r="E624" s="334"/>
      <c r="F624" s="331" t="s">
        <v>1365</v>
      </c>
      <c r="G624" s="332"/>
      <c r="H624" s="2"/>
      <c r="L624" s="2"/>
      <c r="N624" s="2"/>
    </row>
    <row r="625" spans="1:14" ht="12.75" customHeight="1" x14ac:dyDescent="0.25">
      <c r="A625" s="2"/>
      <c r="C625" s="2"/>
      <c r="D625" s="163"/>
      <c r="E625" s="334"/>
      <c r="F625" s="331" t="s">
        <v>1366</v>
      </c>
      <c r="G625" s="332"/>
      <c r="H625" s="2"/>
      <c r="L625" s="2"/>
      <c r="N625" s="2"/>
    </row>
    <row r="626" spans="1:14" ht="12.75" customHeight="1" x14ac:dyDescent="0.25">
      <c r="A626" s="2"/>
      <c r="C626" s="2"/>
      <c r="D626" s="163"/>
      <c r="E626" s="334"/>
      <c r="F626" s="331" t="s">
        <v>1367</v>
      </c>
      <c r="G626" s="332"/>
      <c r="H626" s="2"/>
      <c r="L626" s="2"/>
      <c r="N626" s="2"/>
    </row>
    <row r="627" spans="1:14" ht="12.75" customHeight="1" x14ac:dyDescent="0.25">
      <c r="A627" s="2"/>
      <c r="C627" s="2"/>
      <c r="D627" s="163"/>
      <c r="E627" s="334"/>
      <c r="F627" s="331" t="s">
        <v>1368</v>
      </c>
      <c r="G627" s="332"/>
      <c r="H627" s="2"/>
      <c r="L627" s="2"/>
      <c r="N627" s="2"/>
    </row>
    <row r="628" spans="1:14" ht="12.75" customHeight="1" x14ac:dyDescent="0.25">
      <c r="A628" s="2"/>
      <c r="C628" s="2"/>
      <c r="D628" s="163"/>
      <c r="E628" s="334"/>
      <c r="F628" s="331" t="s">
        <v>1369</v>
      </c>
      <c r="G628" s="332"/>
      <c r="H628" s="2"/>
      <c r="L628" s="2"/>
      <c r="N628" s="2"/>
    </row>
    <row r="629" spans="1:14" ht="12.75" customHeight="1" x14ac:dyDescent="0.25">
      <c r="A629" s="2"/>
      <c r="C629" s="2"/>
      <c r="D629" s="163"/>
      <c r="E629" s="334"/>
      <c r="F629" s="331" t="s">
        <v>1370</v>
      </c>
      <c r="G629" s="332"/>
      <c r="H629" s="2"/>
      <c r="L629" s="2"/>
      <c r="N629" s="2"/>
    </row>
    <row r="630" spans="1:14" ht="12.75" customHeight="1" x14ac:dyDescent="0.25">
      <c r="A630" s="2"/>
      <c r="C630" s="2"/>
      <c r="D630" s="163"/>
      <c r="E630" s="334"/>
      <c r="F630" s="331" t="s">
        <v>1371</v>
      </c>
      <c r="G630" s="332"/>
      <c r="H630" s="2"/>
      <c r="L630" s="2"/>
      <c r="N630" s="2"/>
    </row>
    <row r="631" spans="1:14" ht="12.75" customHeight="1" x14ac:dyDescent="0.25">
      <c r="A631" s="2"/>
      <c r="C631" s="2"/>
      <c r="D631" s="163"/>
      <c r="E631" s="334"/>
      <c r="F631" s="331" t="s">
        <v>1372</v>
      </c>
      <c r="G631" s="332"/>
      <c r="H631" s="2"/>
      <c r="L631" s="2"/>
      <c r="N631" s="2"/>
    </row>
    <row r="632" spans="1:14" ht="12.75" customHeight="1" x14ac:dyDescent="0.25">
      <c r="A632" s="2"/>
      <c r="C632" s="2"/>
      <c r="D632" s="163"/>
      <c r="E632" s="334"/>
      <c r="F632" s="331" t="s">
        <v>1373</v>
      </c>
      <c r="G632" s="332"/>
      <c r="H632" s="2"/>
      <c r="L632" s="2"/>
      <c r="N632" s="2"/>
    </row>
    <row r="633" spans="1:14" ht="12.75" customHeight="1" x14ac:dyDescent="0.25">
      <c r="A633" s="2"/>
      <c r="C633" s="2"/>
      <c r="D633" s="163"/>
      <c r="E633" s="334"/>
      <c r="F633" s="331" t="s">
        <v>1374</v>
      </c>
      <c r="G633" s="332"/>
      <c r="H633" s="2"/>
      <c r="L633" s="2"/>
      <c r="N633" s="2"/>
    </row>
    <row r="634" spans="1:14" ht="12.75" customHeight="1" x14ac:dyDescent="0.25">
      <c r="A634" s="2"/>
      <c r="C634" s="2"/>
      <c r="D634" s="163"/>
      <c r="E634" s="334"/>
      <c r="F634" s="331" t="s">
        <v>1375</v>
      </c>
      <c r="G634" s="332"/>
      <c r="H634" s="2"/>
      <c r="L634" s="2"/>
      <c r="N634" s="2"/>
    </row>
    <row r="635" spans="1:14" ht="12.75" customHeight="1" x14ac:dyDescent="0.25">
      <c r="A635" s="2"/>
      <c r="C635" s="2"/>
      <c r="D635" s="163"/>
      <c r="E635" s="334"/>
      <c r="F635" s="331" t="s">
        <v>1376</v>
      </c>
      <c r="G635" s="332"/>
      <c r="H635" s="2"/>
      <c r="L635" s="2"/>
      <c r="N635" s="2"/>
    </row>
    <row r="636" spans="1:14" ht="12.75" customHeight="1" x14ac:dyDescent="0.25">
      <c r="A636" s="2"/>
      <c r="C636" s="2"/>
      <c r="D636" s="163"/>
      <c r="E636" s="334"/>
      <c r="F636" s="331" t="s">
        <v>1377</v>
      </c>
      <c r="G636" s="332"/>
      <c r="H636" s="2"/>
      <c r="L636" s="2"/>
      <c r="N636" s="2"/>
    </row>
    <row r="637" spans="1:14" ht="12.75" customHeight="1" x14ac:dyDescent="0.25">
      <c r="A637" s="2"/>
      <c r="C637" s="2"/>
      <c r="D637" s="163"/>
      <c r="E637" s="334"/>
      <c r="F637" s="331" t="s">
        <v>1378</v>
      </c>
      <c r="G637" s="332"/>
      <c r="H637" s="2"/>
      <c r="L637" s="2"/>
      <c r="N637" s="2"/>
    </row>
    <row r="638" spans="1:14" ht="12.75" customHeight="1" x14ac:dyDescent="0.25">
      <c r="A638" s="2"/>
      <c r="C638" s="2"/>
      <c r="D638" s="163"/>
      <c r="E638" s="334"/>
      <c r="F638" s="331" t="s">
        <v>1379</v>
      </c>
      <c r="G638" s="332"/>
      <c r="H638" s="2"/>
      <c r="L638" s="2"/>
      <c r="N638" s="2"/>
    </row>
    <row r="639" spans="1:14" ht="12.75" customHeight="1" x14ac:dyDescent="0.25">
      <c r="A639" s="2"/>
      <c r="C639" s="2"/>
      <c r="D639" s="163"/>
      <c r="E639" s="334"/>
      <c r="F639" s="331" t="s">
        <v>1380</v>
      </c>
      <c r="G639" s="332"/>
      <c r="H639" s="2"/>
      <c r="L639" s="2"/>
      <c r="N639" s="2"/>
    </row>
    <row r="640" spans="1:14" ht="12.75" customHeight="1" x14ac:dyDescent="0.25">
      <c r="A640" s="2"/>
      <c r="C640" s="2"/>
      <c r="D640" s="163"/>
      <c r="E640" s="334"/>
      <c r="F640" s="331" t="s">
        <v>1381</v>
      </c>
      <c r="G640" s="332"/>
      <c r="H640" s="2"/>
      <c r="L640" s="2"/>
      <c r="N640" s="2"/>
    </row>
    <row r="641" spans="1:14" ht="12.75" customHeight="1" x14ac:dyDescent="0.25">
      <c r="A641" s="2"/>
      <c r="C641" s="2"/>
      <c r="D641" s="163"/>
      <c r="E641" s="334"/>
      <c r="F641" s="331" t="s">
        <v>1382</v>
      </c>
      <c r="G641" s="332"/>
      <c r="H641" s="2"/>
      <c r="L641" s="2"/>
      <c r="N641" s="2"/>
    </row>
    <row r="642" spans="1:14" ht="12.75" customHeight="1" x14ac:dyDescent="0.25">
      <c r="A642" s="2"/>
      <c r="C642" s="2"/>
      <c r="D642" s="163"/>
      <c r="E642" s="334"/>
      <c r="F642" s="331" t="s">
        <v>1383</v>
      </c>
      <c r="G642" s="332"/>
      <c r="H642" s="2"/>
      <c r="L642" s="2"/>
      <c r="N642" s="2"/>
    </row>
    <row r="643" spans="1:14" ht="12.75" customHeight="1" x14ac:dyDescent="0.25">
      <c r="A643" s="2"/>
      <c r="C643" s="2"/>
      <c r="D643" s="163"/>
      <c r="E643" s="334"/>
      <c r="F643" s="331" t="s">
        <v>1384</v>
      </c>
      <c r="G643" s="332"/>
      <c r="H643" s="2"/>
      <c r="L643" s="2"/>
      <c r="N643" s="2"/>
    </row>
    <row r="644" spans="1:14" ht="12.75" customHeight="1" x14ac:dyDescent="0.25">
      <c r="A644" s="2"/>
      <c r="C644" s="2"/>
      <c r="D644" s="163"/>
      <c r="E644" s="334"/>
      <c r="F644" s="331" t="s">
        <v>1385</v>
      </c>
      <c r="G644" s="332"/>
      <c r="H644" s="2"/>
      <c r="L644" s="2"/>
      <c r="N644" s="2"/>
    </row>
    <row r="645" spans="1:14" ht="12.75" customHeight="1" x14ac:dyDescent="0.25">
      <c r="A645" s="2"/>
      <c r="C645" s="2"/>
      <c r="D645" s="163"/>
      <c r="E645" s="334"/>
      <c r="F645" s="331" t="s">
        <v>1386</v>
      </c>
      <c r="G645" s="332"/>
      <c r="H645" s="2"/>
      <c r="L645" s="2"/>
      <c r="N645" s="2"/>
    </row>
    <row r="646" spans="1:14" ht="12.75" customHeight="1" x14ac:dyDescent="0.25">
      <c r="A646" s="2"/>
      <c r="C646" s="2"/>
      <c r="D646" s="163"/>
      <c r="E646" s="334"/>
      <c r="F646" s="331" t="s">
        <v>1387</v>
      </c>
      <c r="G646" s="332"/>
      <c r="H646" s="2"/>
      <c r="L646" s="2"/>
      <c r="N646" s="2"/>
    </row>
    <row r="647" spans="1:14" ht="12.75" customHeight="1" x14ac:dyDescent="0.25">
      <c r="A647" s="2"/>
      <c r="C647" s="2"/>
      <c r="D647" s="163"/>
      <c r="E647" s="334"/>
      <c r="F647" s="331" t="s">
        <v>1388</v>
      </c>
      <c r="G647" s="332"/>
      <c r="H647" s="2"/>
      <c r="L647" s="2"/>
      <c r="N647" s="2"/>
    </row>
    <row r="648" spans="1:14" ht="12.75" customHeight="1" x14ac:dyDescent="0.25">
      <c r="A648" s="2"/>
      <c r="C648" s="2"/>
      <c r="D648" s="163"/>
      <c r="E648" s="334"/>
      <c r="F648" s="331" t="s">
        <v>1389</v>
      </c>
      <c r="G648" s="332"/>
      <c r="H648" s="2"/>
      <c r="L648" s="2"/>
      <c r="N648" s="2"/>
    </row>
    <row r="649" spans="1:14" ht="12.75" customHeight="1" x14ac:dyDescent="0.25">
      <c r="A649" s="2"/>
      <c r="C649" s="2"/>
      <c r="D649" s="163"/>
      <c r="E649" s="334"/>
      <c r="F649" s="331" t="s">
        <v>1390</v>
      </c>
      <c r="G649" s="332"/>
      <c r="H649" s="2"/>
      <c r="L649" s="2"/>
      <c r="N649" s="2"/>
    </row>
    <row r="650" spans="1:14" ht="12.75" customHeight="1" x14ac:dyDescent="0.25">
      <c r="A650" s="2"/>
      <c r="C650" s="2"/>
      <c r="D650" s="163"/>
      <c r="E650" s="334"/>
      <c r="F650" s="331" t="s">
        <v>1391</v>
      </c>
      <c r="G650" s="332"/>
      <c r="H650" s="2"/>
      <c r="L650" s="2"/>
      <c r="N650" s="2"/>
    </row>
    <row r="651" spans="1:14" ht="12.75" customHeight="1" x14ac:dyDescent="0.25">
      <c r="A651" s="2"/>
      <c r="C651" s="2"/>
      <c r="D651" s="163"/>
      <c r="E651" s="334"/>
      <c r="F651" s="331" t="s">
        <v>1392</v>
      </c>
      <c r="G651" s="332"/>
      <c r="H651" s="2"/>
      <c r="L651" s="2"/>
      <c r="N651" s="2"/>
    </row>
    <row r="652" spans="1:14" ht="12.75" customHeight="1" x14ac:dyDescent="0.25">
      <c r="A652" s="2"/>
      <c r="C652" s="2"/>
      <c r="D652" s="163"/>
      <c r="E652" s="334"/>
      <c r="F652" s="331" t="s">
        <v>1393</v>
      </c>
      <c r="G652" s="332"/>
      <c r="H652" s="2"/>
      <c r="L652" s="2"/>
      <c r="N652" s="2"/>
    </row>
    <row r="653" spans="1:14" ht="12.75" customHeight="1" x14ac:dyDescent="0.25">
      <c r="A653" s="2"/>
      <c r="C653" s="2"/>
      <c r="D653" s="163"/>
      <c r="E653" s="334"/>
      <c r="F653" s="331" t="s">
        <v>1394</v>
      </c>
      <c r="G653" s="332"/>
      <c r="H653" s="2"/>
      <c r="L653" s="2"/>
      <c r="N653" s="2"/>
    </row>
    <row r="654" spans="1:14" ht="12.75" customHeight="1" x14ac:dyDescent="0.25">
      <c r="A654" s="2"/>
      <c r="C654" s="2"/>
      <c r="D654" s="163"/>
      <c r="E654" s="334"/>
      <c r="F654" s="331" t="s">
        <v>1395</v>
      </c>
      <c r="G654" s="332"/>
      <c r="H654" s="2"/>
      <c r="L654" s="2"/>
      <c r="N654" s="2"/>
    </row>
    <row r="655" spans="1:14" ht="12.75" customHeight="1" x14ac:dyDescent="0.25">
      <c r="A655" s="2"/>
      <c r="C655" s="2"/>
      <c r="D655" s="163"/>
      <c r="E655" s="334"/>
      <c r="F655" s="331" t="s">
        <v>1396</v>
      </c>
      <c r="G655" s="332"/>
      <c r="H655" s="2"/>
      <c r="L655" s="2"/>
      <c r="N655" s="2"/>
    </row>
    <row r="656" spans="1:14" ht="12.75" customHeight="1" x14ac:dyDescent="0.25">
      <c r="A656" s="2"/>
      <c r="C656" s="2"/>
      <c r="D656" s="163"/>
      <c r="E656" s="334"/>
      <c r="F656" s="331" t="s">
        <v>1397</v>
      </c>
      <c r="G656" s="332"/>
      <c r="H656" s="2"/>
      <c r="L656" s="2"/>
      <c r="N656" s="2"/>
    </row>
    <row r="657" spans="1:14" ht="12.75" customHeight="1" x14ac:dyDescent="0.25">
      <c r="A657" s="2"/>
      <c r="C657" s="2"/>
      <c r="D657" s="163"/>
      <c r="E657" s="334"/>
      <c r="F657" s="331" t="s">
        <v>1398</v>
      </c>
      <c r="G657" s="332"/>
      <c r="H657" s="2"/>
      <c r="L657" s="2"/>
      <c r="N657" s="2"/>
    </row>
    <row r="658" spans="1:14" ht="12.75" customHeight="1" x14ac:dyDescent="0.25">
      <c r="A658" s="2"/>
      <c r="C658" s="2"/>
      <c r="D658" s="163"/>
      <c r="E658" s="334"/>
      <c r="F658" s="331" t="s">
        <v>1399</v>
      </c>
      <c r="G658" s="332"/>
      <c r="H658" s="2"/>
      <c r="L658" s="2"/>
      <c r="N658" s="2"/>
    </row>
    <row r="659" spans="1:14" ht="12.75" customHeight="1" x14ac:dyDescent="0.25">
      <c r="A659" s="2"/>
      <c r="C659" s="2"/>
      <c r="D659" s="163"/>
      <c r="E659" s="334"/>
      <c r="F659" s="331" t="s">
        <v>1400</v>
      </c>
      <c r="G659" s="332"/>
      <c r="H659" s="2"/>
      <c r="L659" s="2"/>
      <c r="N659" s="2"/>
    </row>
    <row r="660" spans="1:14" ht="12.75" customHeight="1" x14ac:dyDescent="0.25">
      <c r="A660" s="2"/>
      <c r="C660" s="2"/>
      <c r="D660" s="163"/>
      <c r="E660" s="334"/>
      <c r="F660" s="331" t="s">
        <v>1401</v>
      </c>
      <c r="G660" s="332"/>
      <c r="H660" s="2"/>
      <c r="L660" s="2"/>
      <c r="N660" s="2"/>
    </row>
    <row r="661" spans="1:14" ht="12.75" customHeight="1" x14ac:dyDescent="0.25">
      <c r="A661" s="2"/>
      <c r="C661" s="2"/>
      <c r="D661" s="163"/>
      <c r="E661" s="334"/>
      <c r="F661" s="331" t="s">
        <v>1402</v>
      </c>
      <c r="G661" s="332"/>
      <c r="H661" s="2"/>
      <c r="L661" s="2"/>
      <c r="N661" s="2"/>
    </row>
    <row r="662" spans="1:14" ht="12.75" customHeight="1" x14ac:dyDescent="0.25">
      <c r="A662" s="2"/>
      <c r="C662" s="2"/>
      <c r="D662" s="163"/>
      <c r="E662" s="334"/>
      <c r="F662" s="331" t="s">
        <v>1403</v>
      </c>
      <c r="G662" s="332"/>
      <c r="H662" s="2"/>
      <c r="L662" s="2"/>
      <c r="N662" s="2"/>
    </row>
    <row r="663" spans="1:14" ht="12.75" customHeight="1" x14ac:dyDescent="0.25">
      <c r="A663" s="2"/>
      <c r="C663" s="2"/>
      <c r="D663" s="163"/>
      <c r="E663" s="334"/>
      <c r="F663" s="331" t="s">
        <v>1404</v>
      </c>
      <c r="G663" s="332"/>
      <c r="H663" s="2"/>
      <c r="L663" s="2"/>
      <c r="N663" s="2"/>
    </row>
    <row r="664" spans="1:14" ht="12.75" customHeight="1" x14ac:dyDescent="0.25">
      <c r="A664" s="2"/>
      <c r="C664" s="2"/>
      <c r="D664" s="163"/>
      <c r="E664" s="334"/>
      <c r="F664" s="331" t="s">
        <v>1405</v>
      </c>
      <c r="G664" s="332"/>
      <c r="H664" s="2"/>
      <c r="L664" s="2"/>
      <c r="N664" s="2"/>
    </row>
    <row r="665" spans="1:14" ht="12.75" customHeight="1" x14ac:dyDescent="0.25">
      <c r="A665" s="2"/>
      <c r="C665" s="2"/>
      <c r="D665" s="163"/>
      <c r="E665" s="334"/>
      <c r="F665" s="331" t="s">
        <v>1406</v>
      </c>
      <c r="G665" s="332"/>
      <c r="H665" s="2"/>
      <c r="L665" s="2"/>
      <c r="N665" s="2"/>
    </row>
    <row r="666" spans="1:14" ht="12.75" customHeight="1" x14ac:dyDescent="0.25">
      <c r="A666" s="2"/>
      <c r="C666" s="2"/>
      <c r="D666" s="163"/>
      <c r="E666" s="334"/>
      <c r="F666" s="331" t="s">
        <v>1407</v>
      </c>
      <c r="G666" s="332"/>
      <c r="H666" s="2"/>
      <c r="L666" s="2"/>
      <c r="N666" s="2"/>
    </row>
    <row r="667" spans="1:14" ht="12.75" customHeight="1" x14ac:dyDescent="0.25">
      <c r="A667" s="2"/>
      <c r="C667" s="2"/>
      <c r="D667" s="163"/>
      <c r="E667" s="334"/>
      <c r="F667" s="331" t="s">
        <v>1408</v>
      </c>
      <c r="G667" s="332"/>
      <c r="H667" s="2"/>
      <c r="L667" s="2"/>
      <c r="N667" s="2"/>
    </row>
    <row r="668" spans="1:14" ht="12.75" customHeight="1" x14ac:dyDescent="0.25">
      <c r="A668" s="2"/>
      <c r="C668" s="2"/>
      <c r="D668" s="163"/>
      <c r="E668" s="334"/>
      <c r="F668" s="331" t="s">
        <v>1409</v>
      </c>
      <c r="G668" s="332"/>
      <c r="H668" s="2"/>
      <c r="L668" s="2"/>
      <c r="N668" s="2"/>
    </row>
    <row r="669" spans="1:14" ht="12.75" customHeight="1" x14ac:dyDescent="0.25">
      <c r="A669" s="2"/>
      <c r="C669" s="2"/>
      <c r="D669" s="163"/>
      <c r="E669" s="334"/>
      <c r="F669" s="331" t="s">
        <v>1410</v>
      </c>
      <c r="G669" s="332"/>
      <c r="H669" s="2"/>
      <c r="L669" s="2"/>
      <c r="N669" s="2"/>
    </row>
    <row r="670" spans="1:14" ht="12.75" customHeight="1" x14ac:dyDescent="0.25">
      <c r="A670" s="2"/>
      <c r="C670" s="2"/>
      <c r="D670" s="163"/>
      <c r="E670" s="334"/>
      <c r="F670" s="331" t="s">
        <v>1411</v>
      </c>
      <c r="G670" s="332"/>
      <c r="H670" s="2"/>
      <c r="L670" s="2"/>
      <c r="N670" s="2"/>
    </row>
    <row r="671" spans="1:14" ht="12.75" customHeight="1" x14ac:dyDescent="0.25">
      <c r="A671" s="2"/>
      <c r="C671" s="2"/>
      <c r="D671" s="163"/>
      <c r="E671" s="334"/>
      <c r="F671" s="331" t="s">
        <v>1412</v>
      </c>
      <c r="G671" s="332"/>
      <c r="H671" s="2"/>
      <c r="L671" s="2"/>
      <c r="N671" s="2"/>
    </row>
    <row r="672" spans="1:14" ht="12.75" customHeight="1" x14ac:dyDescent="0.25">
      <c r="A672" s="2"/>
      <c r="C672" s="2"/>
      <c r="D672" s="163"/>
      <c r="E672" s="334"/>
      <c r="F672" s="331" t="s">
        <v>1413</v>
      </c>
      <c r="G672" s="332"/>
      <c r="H672" s="2"/>
      <c r="L672" s="2"/>
      <c r="N672" s="2"/>
    </row>
    <row r="673" spans="1:14" ht="12.75" customHeight="1" x14ac:dyDescent="0.25">
      <c r="A673" s="2"/>
      <c r="C673" s="2"/>
      <c r="D673" s="163"/>
      <c r="E673" s="334"/>
      <c r="F673" s="331" t="s">
        <v>1414</v>
      </c>
      <c r="G673" s="332"/>
      <c r="H673" s="2"/>
      <c r="L673" s="2"/>
      <c r="N673" s="2"/>
    </row>
    <row r="674" spans="1:14" ht="12.75" customHeight="1" x14ac:dyDescent="0.25">
      <c r="A674" s="2"/>
      <c r="C674" s="2"/>
      <c r="D674" s="163"/>
      <c r="E674" s="334"/>
      <c r="F674" s="331" t="s">
        <v>1415</v>
      </c>
      <c r="G674" s="332"/>
      <c r="H674" s="2"/>
      <c r="L674" s="2"/>
      <c r="N674" s="2"/>
    </row>
    <row r="675" spans="1:14" ht="12.75" customHeight="1" x14ac:dyDescent="0.25">
      <c r="A675" s="2"/>
      <c r="C675" s="2"/>
      <c r="D675" s="163"/>
      <c r="E675" s="334"/>
      <c r="F675" s="331" t="s">
        <v>1416</v>
      </c>
      <c r="G675" s="332"/>
      <c r="H675" s="2"/>
      <c r="L675" s="2"/>
      <c r="N675" s="2"/>
    </row>
    <row r="676" spans="1:14" ht="12.75" customHeight="1" x14ac:dyDescent="0.25">
      <c r="A676" s="2"/>
      <c r="C676" s="2"/>
      <c r="D676" s="163"/>
      <c r="E676" s="334"/>
      <c r="F676" s="331" t="s">
        <v>1417</v>
      </c>
      <c r="G676" s="332"/>
      <c r="H676" s="2"/>
      <c r="L676" s="2"/>
      <c r="N676" s="2"/>
    </row>
    <row r="677" spans="1:14" ht="12.75" customHeight="1" x14ac:dyDescent="0.25">
      <c r="A677" s="2"/>
      <c r="C677" s="2"/>
      <c r="D677" s="163"/>
      <c r="E677" s="334"/>
      <c r="F677" s="331" t="s">
        <v>1418</v>
      </c>
      <c r="G677" s="332"/>
      <c r="H677" s="2"/>
      <c r="L677" s="2"/>
      <c r="N677" s="2"/>
    </row>
    <row r="678" spans="1:14" ht="12.75" customHeight="1" x14ac:dyDescent="0.25">
      <c r="A678" s="2"/>
      <c r="C678" s="2"/>
      <c r="D678" s="163"/>
      <c r="E678" s="334"/>
      <c r="F678" s="331" t="s">
        <v>1419</v>
      </c>
      <c r="G678" s="332"/>
      <c r="H678" s="2"/>
      <c r="L678" s="2"/>
      <c r="N678" s="2"/>
    </row>
    <row r="679" spans="1:14" ht="12.75" customHeight="1" x14ac:dyDescent="0.25">
      <c r="A679" s="2"/>
      <c r="C679" s="2"/>
      <c r="D679" s="163"/>
      <c r="E679" s="334"/>
      <c r="F679" s="331" t="s">
        <v>1420</v>
      </c>
      <c r="G679" s="332"/>
      <c r="H679" s="2"/>
      <c r="L679" s="2"/>
      <c r="N679" s="2"/>
    </row>
    <row r="680" spans="1:14" ht="12.75" customHeight="1" x14ac:dyDescent="0.25">
      <c r="A680" s="2"/>
      <c r="C680" s="2"/>
      <c r="D680" s="163"/>
      <c r="E680" s="334"/>
      <c r="F680" s="331" t="s">
        <v>1421</v>
      </c>
      <c r="G680" s="332"/>
      <c r="H680" s="2"/>
      <c r="L680" s="2"/>
      <c r="N680" s="2"/>
    </row>
    <row r="681" spans="1:14" ht="12.75" customHeight="1" x14ac:dyDescent="0.25">
      <c r="A681" s="2"/>
      <c r="C681" s="2"/>
      <c r="D681" s="163"/>
      <c r="E681" s="334"/>
      <c r="F681" s="331" t="s">
        <v>1422</v>
      </c>
      <c r="G681" s="332"/>
      <c r="H681" s="2"/>
      <c r="L681" s="2"/>
      <c r="N681" s="2"/>
    </row>
    <row r="682" spans="1:14" ht="12.75" customHeight="1" x14ac:dyDescent="0.25">
      <c r="A682" s="2"/>
      <c r="C682" s="2"/>
      <c r="D682" s="163"/>
      <c r="E682" s="334"/>
      <c r="F682" s="331" t="s">
        <v>1423</v>
      </c>
      <c r="G682" s="332"/>
      <c r="H682" s="2"/>
      <c r="L682" s="2"/>
      <c r="N682" s="2"/>
    </row>
    <row r="683" spans="1:14" ht="12.75" customHeight="1" x14ac:dyDescent="0.25">
      <c r="A683" s="2"/>
      <c r="C683" s="2"/>
      <c r="D683" s="163"/>
      <c r="E683" s="334"/>
      <c r="F683" s="331" t="s">
        <v>1424</v>
      </c>
      <c r="G683" s="332"/>
      <c r="H683" s="2"/>
      <c r="L683" s="2"/>
      <c r="N683" s="2"/>
    </row>
    <row r="684" spans="1:14" ht="12.75" customHeight="1" x14ac:dyDescent="0.25">
      <c r="A684" s="2"/>
      <c r="C684" s="2"/>
      <c r="D684" s="163"/>
      <c r="E684" s="334"/>
      <c r="F684" s="331" t="s">
        <v>1425</v>
      </c>
      <c r="G684" s="332"/>
      <c r="H684" s="2"/>
      <c r="L684" s="2"/>
      <c r="N684" s="2"/>
    </row>
    <row r="685" spans="1:14" ht="12.75" customHeight="1" x14ac:dyDescent="0.25">
      <c r="A685" s="2"/>
      <c r="C685" s="2"/>
      <c r="D685" s="163"/>
      <c r="E685" s="334"/>
      <c r="F685" s="331" t="s">
        <v>1426</v>
      </c>
      <c r="G685" s="332"/>
      <c r="H685" s="2"/>
      <c r="L685" s="2"/>
      <c r="N685" s="2"/>
    </row>
    <row r="686" spans="1:14" ht="12.75" customHeight="1" x14ac:dyDescent="0.25">
      <c r="A686" s="2"/>
      <c r="C686" s="2"/>
      <c r="D686" s="163"/>
      <c r="E686" s="334"/>
      <c r="F686" s="331" t="s">
        <v>1427</v>
      </c>
      <c r="G686" s="332"/>
      <c r="H686" s="2"/>
      <c r="L686" s="2"/>
      <c r="N686" s="2"/>
    </row>
    <row r="687" spans="1:14" ht="12.75" customHeight="1" x14ac:dyDescent="0.25">
      <c r="A687" s="2"/>
      <c r="C687" s="2"/>
      <c r="D687" s="163"/>
      <c r="E687" s="334"/>
      <c r="F687" s="331" t="s">
        <v>1428</v>
      </c>
      <c r="G687" s="332"/>
      <c r="H687" s="2"/>
      <c r="L687" s="2"/>
      <c r="N687" s="2"/>
    </row>
    <row r="688" spans="1:14" ht="12.75" customHeight="1" x14ac:dyDescent="0.25">
      <c r="A688" s="2"/>
      <c r="C688" s="2"/>
      <c r="D688" s="163"/>
      <c r="E688" s="334"/>
      <c r="F688" s="331" t="s">
        <v>1429</v>
      </c>
      <c r="G688" s="332"/>
      <c r="H688" s="2"/>
      <c r="L688" s="2"/>
      <c r="N688" s="2"/>
    </row>
    <row r="689" spans="1:14" ht="12.75" customHeight="1" x14ac:dyDescent="0.25">
      <c r="A689" s="2"/>
      <c r="C689" s="2"/>
      <c r="D689" s="163"/>
      <c r="E689" s="334"/>
      <c r="F689" s="331" t="s">
        <v>1430</v>
      </c>
      <c r="G689" s="332"/>
      <c r="H689" s="2"/>
      <c r="L689" s="2"/>
      <c r="N689" s="2"/>
    </row>
    <row r="690" spans="1:14" ht="12.75" customHeight="1" x14ac:dyDescent="0.25">
      <c r="A690" s="2"/>
      <c r="C690" s="2"/>
      <c r="D690" s="163"/>
      <c r="E690" s="334"/>
      <c r="F690" s="331" t="s">
        <v>1431</v>
      </c>
      <c r="G690" s="332"/>
      <c r="H690" s="2"/>
      <c r="L690" s="2"/>
      <c r="N690" s="2"/>
    </row>
    <row r="691" spans="1:14" ht="12.75" customHeight="1" x14ac:dyDescent="0.25">
      <c r="A691" s="2"/>
      <c r="C691" s="2"/>
      <c r="D691" s="163"/>
      <c r="E691" s="334"/>
      <c r="F691" s="331" t="s">
        <v>1432</v>
      </c>
      <c r="G691" s="332"/>
      <c r="H691" s="2"/>
      <c r="L691" s="2"/>
      <c r="N691" s="2"/>
    </row>
    <row r="692" spans="1:14" ht="12.75" customHeight="1" x14ac:dyDescent="0.25">
      <c r="A692" s="2"/>
      <c r="C692" s="2"/>
      <c r="D692" s="163"/>
      <c r="E692" s="334"/>
      <c r="F692" s="331" t="s">
        <v>1433</v>
      </c>
      <c r="G692" s="332"/>
      <c r="H692" s="2"/>
      <c r="L692" s="2"/>
      <c r="N692" s="2"/>
    </row>
    <row r="693" spans="1:14" ht="12.75" customHeight="1" x14ac:dyDescent="0.25">
      <c r="A693" s="2"/>
      <c r="C693" s="2"/>
      <c r="D693" s="163"/>
      <c r="E693" s="334"/>
      <c r="F693" s="331" t="s">
        <v>1434</v>
      </c>
      <c r="G693" s="332"/>
      <c r="H693" s="2"/>
      <c r="L693" s="2"/>
      <c r="N693" s="2"/>
    </row>
    <row r="694" spans="1:14" ht="12.75" customHeight="1" x14ac:dyDescent="0.25">
      <c r="A694" s="2"/>
      <c r="C694" s="2"/>
      <c r="D694" s="163"/>
      <c r="E694" s="334"/>
      <c r="F694" s="331" t="s">
        <v>1435</v>
      </c>
      <c r="G694" s="332"/>
      <c r="H694" s="2"/>
      <c r="L694" s="2"/>
      <c r="N694" s="2"/>
    </row>
    <row r="695" spans="1:14" ht="12.75" customHeight="1" x14ac:dyDescent="0.25">
      <c r="A695" s="2"/>
      <c r="C695" s="2"/>
      <c r="D695" s="163"/>
      <c r="E695" s="334"/>
      <c r="F695" s="331" t="s">
        <v>1436</v>
      </c>
      <c r="G695" s="332"/>
      <c r="H695" s="2"/>
      <c r="L695" s="2"/>
      <c r="N695" s="2"/>
    </row>
    <row r="696" spans="1:14" ht="12.75" customHeight="1" x14ac:dyDescent="0.25">
      <c r="A696" s="2"/>
      <c r="C696" s="2"/>
      <c r="D696" s="163"/>
      <c r="E696" s="334"/>
      <c r="F696" s="331" t="s">
        <v>1437</v>
      </c>
      <c r="G696" s="332"/>
      <c r="H696" s="2"/>
      <c r="L696" s="2"/>
      <c r="N696" s="2"/>
    </row>
    <row r="697" spans="1:14" ht="12.75" customHeight="1" x14ac:dyDescent="0.25">
      <c r="A697" s="2"/>
      <c r="C697" s="2"/>
      <c r="D697" s="163"/>
      <c r="E697" s="334"/>
      <c r="F697" s="331" t="s">
        <v>1438</v>
      </c>
      <c r="G697" s="332"/>
      <c r="H697" s="2"/>
      <c r="L697" s="2"/>
      <c r="N697" s="2"/>
    </row>
    <row r="698" spans="1:14" ht="12.75" customHeight="1" x14ac:dyDescent="0.25">
      <c r="A698" s="2"/>
      <c r="C698" s="2"/>
      <c r="D698" s="163"/>
      <c r="E698" s="334"/>
      <c r="F698" s="331" t="s">
        <v>1439</v>
      </c>
      <c r="G698" s="332"/>
      <c r="H698" s="2"/>
      <c r="L698" s="2"/>
      <c r="N698" s="2"/>
    </row>
    <row r="699" spans="1:14" ht="12.75" customHeight="1" x14ac:dyDescent="0.25">
      <c r="A699" s="2"/>
      <c r="C699" s="2"/>
      <c r="D699" s="163"/>
      <c r="E699" s="334"/>
      <c r="F699" s="331" t="s">
        <v>1440</v>
      </c>
      <c r="G699" s="332"/>
      <c r="H699" s="2"/>
      <c r="L699" s="2"/>
      <c r="N699" s="2"/>
    </row>
    <row r="700" spans="1:14" ht="12.75" customHeight="1" x14ac:dyDescent="0.25">
      <c r="A700" s="2"/>
      <c r="C700" s="2"/>
      <c r="D700" s="163"/>
      <c r="E700" s="334"/>
      <c r="F700" s="331" t="s">
        <v>1441</v>
      </c>
      <c r="G700" s="332"/>
      <c r="H700" s="2"/>
      <c r="L700" s="2"/>
      <c r="N700" s="2"/>
    </row>
    <row r="701" spans="1:14" ht="12.75" customHeight="1" x14ac:dyDescent="0.25">
      <c r="A701" s="2"/>
      <c r="C701" s="2"/>
      <c r="D701" s="163"/>
      <c r="E701" s="334"/>
      <c r="F701" s="331" t="s">
        <v>1442</v>
      </c>
      <c r="G701" s="332"/>
      <c r="H701" s="2"/>
      <c r="L701" s="2"/>
      <c r="N701" s="2"/>
    </row>
    <row r="702" spans="1:14" ht="12.75" customHeight="1" x14ac:dyDescent="0.25">
      <c r="A702" s="2"/>
      <c r="C702" s="2"/>
      <c r="D702" s="163"/>
      <c r="E702" s="334"/>
      <c r="F702" s="331" t="s">
        <v>1443</v>
      </c>
      <c r="G702" s="332"/>
      <c r="H702" s="2"/>
      <c r="L702" s="2"/>
      <c r="N702" s="2"/>
    </row>
    <row r="703" spans="1:14" ht="12.75" customHeight="1" x14ac:dyDescent="0.25">
      <c r="A703" s="2"/>
      <c r="C703" s="2"/>
      <c r="D703" s="163"/>
      <c r="E703" s="334"/>
      <c r="F703" s="331" t="s">
        <v>1444</v>
      </c>
      <c r="G703" s="332"/>
      <c r="H703" s="2"/>
      <c r="L703" s="2"/>
      <c r="N703" s="2"/>
    </row>
    <row r="704" spans="1:14" ht="12.75" customHeight="1" x14ac:dyDescent="0.25">
      <c r="A704" s="2"/>
      <c r="C704" s="2"/>
      <c r="D704" s="163"/>
      <c r="E704" s="334"/>
      <c r="F704" s="331" t="s">
        <v>1445</v>
      </c>
      <c r="G704" s="332"/>
      <c r="H704" s="2"/>
      <c r="L704" s="2"/>
      <c r="N704" s="2"/>
    </row>
    <row r="705" spans="1:14" ht="12.75" customHeight="1" x14ac:dyDescent="0.25">
      <c r="A705" s="2"/>
      <c r="C705" s="2"/>
      <c r="D705" s="163"/>
      <c r="E705" s="334"/>
      <c r="F705" s="331" t="s">
        <v>1446</v>
      </c>
      <c r="G705" s="332"/>
      <c r="H705" s="2"/>
      <c r="L705" s="2"/>
      <c r="N705" s="2"/>
    </row>
    <row r="706" spans="1:14" ht="12.75" customHeight="1" x14ac:dyDescent="0.25">
      <c r="A706" s="2"/>
      <c r="C706" s="2"/>
      <c r="D706" s="163"/>
      <c r="E706" s="334"/>
      <c r="F706" s="331" t="s">
        <v>1447</v>
      </c>
      <c r="G706" s="332"/>
      <c r="H706" s="2"/>
      <c r="L706" s="2"/>
      <c r="N706" s="2"/>
    </row>
    <row r="707" spans="1:14" ht="12.75" customHeight="1" x14ac:dyDescent="0.25">
      <c r="A707" s="2"/>
      <c r="C707" s="2"/>
      <c r="D707" s="163"/>
      <c r="E707" s="334"/>
      <c r="F707" s="331" t="s">
        <v>1448</v>
      </c>
      <c r="G707" s="332"/>
      <c r="H707" s="2"/>
      <c r="L707" s="2"/>
      <c r="N707" s="2"/>
    </row>
    <row r="708" spans="1:14" ht="12.75" customHeight="1" x14ac:dyDescent="0.25">
      <c r="A708" s="2"/>
      <c r="C708" s="2"/>
      <c r="D708" s="163"/>
      <c r="E708" s="334"/>
      <c r="F708" s="331" t="s">
        <v>1449</v>
      </c>
      <c r="G708" s="332"/>
      <c r="H708" s="2"/>
      <c r="L708" s="2"/>
      <c r="N708" s="2"/>
    </row>
    <row r="709" spans="1:14" ht="12.75" customHeight="1" x14ac:dyDescent="0.25">
      <c r="A709" s="2"/>
      <c r="C709" s="2"/>
      <c r="D709" s="163"/>
      <c r="E709" s="334"/>
      <c r="F709" s="331" t="s">
        <v>1450</v>
      </c>
      <c r="G709" s="332"/>
      <c r="H709" s="2"/>
      <c r="L709" s="2"/>
      <c r="N709" s="2"/>
    </row>
    <row r="710" spans="1:14" ht="12.75" customHeight="1" x14ac:dyDescent="0.25">
      <c r="A710" s="2"/>
      <c r="C710" s="2"/>
      <c r="D710" s="163"/>
      <c r="E710" s="334"/>
      <c r="F710" s="331" t="s">
        <v>1451</v>
      </c>
      <c r="G710" s="332"/>
      <c r="H710" s="2"/>
      <c r="L710" s="2"/>
      <c r="N710" s="2"/>
    </row>
    <row r="711" spans="1:14" ht="12.75" customHeight="1" x14ac:dyDescent="0.25">
      <c r="A711" s="2"/>
      <c r="C711" s="2"/>
      <c r="D711" s="163"/>
      <c r="E711" s="334"/>
      <c r="F711" s="331" t="s">
        <v>1452</v>
      </c>
      <c r="G711" s="332"/>
      <c r="H711" s="2"/>
      <c r="L711" s="2"/>
      <c r="N711" s="2"/>
    </row>
    <row r="712" spans="1:14" ht="12.75" customHeight="1" x14ac:dyDescent="0.25">
      <c r="A712" s="2"/>
      <c r="C712" s="2"/>
      <c r="D712" s="163"/>
      <c r="E712" s="334"/>
      <c r="F712" s="331" t="s">
        <v>1453</v>
      </c>
      <c r="G712" s="332"/>
      <c r="H712" s="2"/>
      <c r="L712" s="2"/>
      <c r="N712" s="2"/>
    </row>
    <row r="713" spans="1:14" ht="12.75" customHeight="1" x14ac:dyDescent="0.25">
      <c r="A713" s="2"/>
      <c r="C713" s="2"/>
      <c r="D713" s="163"/>
      <c r="E713" s="334"/>
      <c r="F713" s="331" t="s">
        <v>1454</v>
      </c>
      <c r="G713" s="332"/>
      <c r="H713" s="2"/>
      <c r="L713" s="2"/>
      <c r="N713" s="2"/>
    </row>
    <row r="714" spans="1:14" ht="12.75" customHeight="1" x14ac:dyDescent="0.25">
      <c r="A714" s="2"/>
      <c r="C714" s="2"/>
      <c r="D714" s="163"/>
      <c r="E714" s="334"/>
      <c r="F714" s="331" t="s">
        <v>1455</v>
      </c>
      <c r="G714" s="332"/>
      <c r="H714" s="2"/>
      <c r="L714" s="2"/>
      <c r="N714" s="2"/>
    </row>
    <row r="715" spans="1:14" ht="12.75" customHeight="1" x14ac:dyDescent="0.25">
      <c r="A715" s="2"/>
      <c r="C715" s="2"/>
      <c r="D715" s="163"/>
      <c r="E715" s="334"/>
      <c r="F715" s="331" t="s">
        <v>1456</v>
      </c>
      <c r="G715" s="332"/>
      <c r="H715" s="2"/>
      <c r="L715" s="2"/>
      <c r="N715" s="2"/>
    </row>
    <row r="716" spans="1:14" ht="12.75" customHeight="1" x14ac:dyDescent="0.25">
      <c r="A716" s="2"/>
      <c r="C716" s="2"/>
      <c r="D716" s="163"/>
      <c r="E716" s="334"/>
      <c r="F716" s="331" t="s">
        <v>1457</v>
      </c>
      <c r="G716" s="332"/>
      <c r="H716" s="2"/>
      <c r="L716" s="2"/>
      <c r="N716" s="2"/>
    </row>
    <row r="717" spans="1:14" ht="12.75" customHeight="1" x14ac:dyDescent="0.25">
      <c r="A717" s="2"/>
      <c r="C717" s="2"/>
      <c r="D717" s="163"/>
      <c r="E717" s="334"/>
      <c r="F717" s="331" t="s">
        <v>1458</v>
      </c>
      <c r="G717" s="332"/>
      <c r="H717" s="2"/>
      <c r="L717" s="2"/>
      <c r="N717" s="2"/>
    </row>
    <row r="718" spans="1:14" ht="12.75" customHeight="1" x14ac:dyDescent="0.25">
      <c r="A718" s="2"/>
      <c r="C718" s="2"/>
      <c r="D718" s="163"/>
      <c r="E718" s="334"/>
      <c r="F718" s="331" t="s">
        <v>1459</v>
      </c>
      <c r="G718" s="332"/>
      <c r="H718" s="2"/>
      <c r="L718" s="2"/>
      <c r="N718" s="2"/>
    </row>
    <row r="719" spans="1:14" ht="12.75" customHeight="1" x14ac:dyDescent="0.25">
      <c r="A719" s="2"/>
      <c r="C719" s="2"/>
      <c r="D719" s="163"/>
      <c r="E719" s="334"/>
      <c r="F719" s="331" t="s">
        <v>1460</v>
      </c>
      <c r="G719" s="332"/>
      <c r="H719" s="2"/>
      <c r="L719" s="2"/>
      <c r="N719" s="2"/>
    </row>
    <row r="720" spans="1:14" ht="12.75" customHeight="1" x14ac:dyDescent="0.25">
      <c r="A720" s="2"/>
      <c r="C720" s="2"/>
      <c r="D720" s="163"/>
      <c r="E720" s="334"/>
      <c r="F720" s="331" t="s">
        <v>1461</v>
      </c>
      <c r="G720" s="332"/>
      <c r="H720" s="2"/>
      <c r="L720" s="2"/>
      <c r="N720" s="2"/>
    </row>
    <row r="721" spans="1:14" ht="12.75" customHeight="1" x14ac:dyDescent="0.25">
      <c r="A721" s="2"/>
      <c r="C721" s="2"/>
      <c r="D721" s="163"/>
      <c r="E721" s="334"/>
      <c r="F721" s="331" t="s">
        <v>1462</v>
      </c>
      <c r="G721" s="332"/>
      <c r="H721" s="2"/>
      <c r="L721" s="2"/>
      <c r="N721" s="2"/>
    </row>
    <row r="722" spans="1:14" ht="12.75" customHeight="1" x14ac:dyDescent="0.25">
      <c r="A722" s="2"/>
      <c r="C722" s="2"/>
      <c r="D722" s="163"/>
      <c r="E722" s="334"/>
      <c r="F722" s="331" t="s">
        <v>1463</v>
      </c>
      <c r="G722" s="332"/>
      <c r="H722" s="2"/>
      <c r="L722" s="2"/>
      <c r="N722" s="2"/>
    </row>
    <row r="723" spans="1:14" ht="12.75" customHeight="1" x14ac:dyDescent="0.25">
      <c r="A723" s="2"/>
      <c r="C723" s="2"/>
      <c r="D723" s="163"/>
      <c r="E723" s="334"/>
      <c r="F723" s="331" t="s">
        <v>1464</v>
      </c>
      <c r="G723" s="332"/>
      <c r="H723" s="2"/>
      <c r="L723" s="2"/>
      <c r="N723" s="2"/>
    </row>
    <row r="724" spans="1:14" ht="12.75" customHeight="1" x14ac:dyDescent="0.25">
      <c r="A724" s="2"/>
      <c r="C724" s="2"/>
      <c r="D724" s="163"/>
      <c r="E724" s="334"/>
      <c r="F724" s="331" t="s">
        <v>1465</v>
      </c>
      <c r="G724" s="332"/>
      <c r="H724" s="2"/>
      <c r="L724" s="2"/>
      <c r="N724" s="2"/>
    </row>
    <row r="725" spans="1:14" ht="12.75" customHeight="1" x14ac:dyDescent="0.25">
      <c r="A725" s="2"/>
      <c r="C725" s="2"/>
      <c r="D725" s="163"/>
      <c r="E725" s="334"/>
      <c r="F725" s="331" t="s">
        <v>1466</v>
      </c>
      <c r="G725" s="332"/>
      <c r="H725" s="2"/>
      <c r="L725" s="2"/>
      <c r="N725" s="2"/>
    </row>
    <row r="726" spans="1:14" ht="12.75" customHeight="1" x14ac:dyDescent="0.25">
      <c r="A726" s="2"/>
      <c r="C726" s="2"/>
      <c r="D726" s="163"/>
      <c r="E726" s="334"/>
      <c r="F726" s="331" t="s">
        <v>1467</v>
      </c>
      <c r="G726" s="332"/>
      <c r="H726" s="2"/>
      <c r="L726" s="2"/>
      <c r="N726" s="2"/>
    </row>
    <row r="727" spans="1:14" ht="12.75" customHeight="1" x14ac:dyDescent="0.25">
      <c r="A727" s="2"/>
      <c r="C727" s="2"/>
      <c r="D727" s="163"/>
      <c r="E727" s="334"/>
      <c r="F727" s="331" t="s">
        <v>1468</v>
      </c>
      <c r="G727" s="332"/>
      <c r="H727" s="2"/>
      <c r="L727" s="2"/>
      <c r="N727" s="2"/>
    </row>
    <row r="728" spans="1:14" ht="12.75" customHeight="1" x14ac:dyDescent="0.25">
      <c r="A728" s="2"/>
      <c r="C728" s="2"/>
      <c r="D728" s="163"/>
      <c r="E728" s="334"/>
      <c r="F728" s="331" t="s">
        <v>1469</v>
      </c>
      <c r="G728" s="332"/>
      <c r="H728" s="2"/>
      <c r="L728" s="2"/>
      <c r="N728" s="2"/>
    </row>
    <row r="729" spans="1:14" ht="12.75" customHeight="1" x14ac:dyDescent="0.25">
      <c r="A729" s="2"/>
      <c r="C729" s="2"/>
      <c r="D729" s="163"/>
      <c r="E729" s="334"/>
      <c r="F729" s="331" t="s">
        <v>1470</v>
      </c>
      <c r="G729" s="332"/>
      <c r="H729" s="2"/>
      <c r="L729" s="2"/>
      <c r="N729" s="2"/>
    </row>
    <row r="730" spans="1:14" ht="12.75" customHeight="1" x14ac:dyDescent="0.25">
      <c r="A730" s="2"/>
      <c r="C730" s="2"/>
      <c r="D730" s="163"/>
      <c r="E730" s="334"/>
      <c r="F730" s="331" t="s">
        <v>1471</v>
      </c>
      <c r="G730" s="332"/>
      <c r="H730" s="2"/>
      <c r="L730" s="2"/>
      <c r="N730" s="2"/>
    </row>
    <row r="731" spans="1:14" ht="12.75" customHeight="1" x14ac:dyDescent="0.25">
      <c r="A731" s="2"/>
      <c r="C731" s="2"/>
      <c r="D731" s="163"/>
      <c r="E731" s="334"/>
      <c r="F731" s="331" t="s">
        <v>1472</v>
      </c>
      <c r="G731" s="332"/>
      <c r="H731" s="2"/>
      <c r="L731" s="2"/>
      <c r="N731" s="2"/>
    </row>
    <row r="732" spans="1:14" ht="12.75" customHeight="1" x14ac:dyDescent="0.25">
      <c r="A732" s="2"/>
      <c r="C732" s="2"/>
      <c r="D732" s="163"/>
      <c r="E732" s="334"/>
      <c r="F732" s="331" t="s">
        <v>1473</v>
      </c>
      <c r="G732" s="332"/>
      <c r="H732" s="2"/>
      <c r="L732" s="2"/>
      <c r="N732" s="2"/>
    </row>
    <row r="733" spans="1:14" ht="12.75" customHeight="1" x14ac:dyDescent="0.25">
      <c r="A733" s="2"/>
      <c r="C733" s="2"/>
      <c r="D733" s="163"/>
      <c r="E733" s="334"/>
      <c r="F733" s="331" t="s">
        <v>1474</v>
      </c>
      <c r="G733" s="332"/>
      <c r="H733" s="2"/>
      <c r="L733" s="2"/>
      <c r="N733" s="2"/>
    </row>
    <row r="734" spans="1:14" ht="12.75" customHeight="1" x14ac:dyDescent="0.25">
      <c r="A734" s="2"/>
      <c r="C734" s="2"/>
      <c r="D734" s="163"/>
      <c r="E734" s="334"/>
      <c r="F734" s="331" t="s">
        <v>1475</v>
      </c>
      <c r="G734" s="332"/>
      <c r="H734" s="2"/>
      <c r="L734" s="2"/>
      <c r="N734" s="2"/>
    </row>
    <row r="735" spans="1:14" ht="12.75" customHeight="1" x14ac:dyDescent="0.25">
      <c r="A735" s="2"/>
      <c r="C735" s="2"/>
      <c r="D735" s="163"/>
      <c r="E735" s="334"/>
      <c r="F735" s="331" t="s">
        <v>1476</v>
      </c>
      <c r="G735" s="332"/>
      <c r="H735" s="2"/>
      <c r="L735" s="2"/>
      <c r="N735" s="2"/>
    </row>
    <row r="736" spans="1:14" ht="12.75" customHeight="1" x14ac:dyDescent="0.25">
      <c r="A736" s="2"/>
      <c r="C736" s="2"/>
      <c r="D736" s="163"/>
      <c r="E736" s="334"/>
      <c r="F736" s="331" t="s">
        <v>1477</v>
      </c>
      <c r="G736" s="332"/>
      <c r="H736" s="2"/>
      <c r="L736" s="2"/>
      <c r="N736" s="2"/>
    </row>
    <row r="737" spans="1:14" ht="12.75" customHeight="1" x14ac:dyDescent="0.25">
      <c r="A737" s="2"/>
      <c r="C737" s="2"/>
      <c r="D737" s="163"/>
      <c r="E737" s="334"/>
      <c r="F737" s="331" t="s">
        <v>1478</v>
      </c>
      <c r="G737" s="332"/>
      <c r="H737" s="2"/>
      <c r="L737" s="2"/>
      <c r="N737" s="2"/>
    </row>
    <row r="738" spans="1:14" ht="12.75" customHeight="1" x14ac:dyDescent="0.25">
      <c r="A738" s="2"/>
      <c r="C738" s="2"/>
      <c r="D738" s="163"/>
      <c r="E738" s="334"/>
      <c r="F738" s="331" t="s">
        <v>1479</v>
      </c>
      <c r="G738" s="332"/>
      <c r="H738" s="2"/>
      <c r="L738" s="2"/>
      <c r="N738" s="2"/>
    </row>
    <row r="739" spans="1:14" ht="12.75" customHeight="1" x14ac:dyDescent="0.25">
      <c r="A739" s="2"/>
      <c r="C739" s="2"/>
      <c r="D739" s="163"/>
      <c r="E739" s="334"/>
      <c r="F739" s="331" t="s">
        <v>1480</v>
      </c>
      <c r="G739" s="332"/>
      <c r="H739" s="2"/>
      <c r="L739" s="2"/>
      <c r="N739" s="2"/>
    </row>
    <row r="740" spans="1:14" ht="12.75" customHeight="1" x14ac:dyDescent="0.25">
      <c r="A740" s="2"/>
      <c r="C740" s="2"/>
      <c r="D740" s="163"/>
      <c r="E740" s="334"/>
      <c r="F740" s="331" t="s">
        <v>1481</v>
      </c>
      <c r="G740" s="332"/>
      <c r="H740" s="2"/>
      <c r="L740" s="2"/>
      <c r="N740" s="2"/>
    </row>
    <row r="741" spans="1:14" ht="12.75" customHeight="1" x14ac:dyDescent="0.25">
      <c r="A741" s="2"/>
      <c r="C741" s="2"/>
      <c r="D741" s="163"/>
      <c r="E741" s="334"/>
      <c r="F741" s="331" t="s">
        <v>1482</v>
      </c>
      <c r="G741" s="332"/>
      <c r="H741" s="2"/>
      <c r="L741" s="2"/>
      <c r="N741" s="2"/>
    </row>
    <row r="742" spans="1:14" ht="12.75" customHeight="1" x14ac:dyDescent="0.25">
      <c r="A742" s="2"/>
      <c r="C742" s="2"/>
      <c r="D742" s="163"/>
      <c r="E742" s="334"/>
      <c r="F742" s="331" t="s">
        <v>1483</v>
      </c>
      <c r="G742" s="332"/>
      <c r="H742" s="2"/>
      <c r="L742" s="2"/>
      <c r="N742" s="2"/>
    </row>
    <row r="743" spans="1:14" ht="12.75" customHeight="1" x14ac:dyDescent="0.25">
      <c r="A743" s="2"/>
      <c r="C743" s="2"/>
      <c r="D743" s="163"/>
      <c r="E743" s="334"/>
      <c r="F743" s="331" t="s">
        <v>1484</v>
      </c>
      <c r="G743" s="332"/>
      <c r="H743" s="2"/>
      <c r="L743" s="2"/>
      <c r="N743" s="2"/>
    </row>
    <row r="744" spans="1:14" ht="12.75" customHeight="1" x14ac:dyDescent="0.25">
      <c r="A744" s="2"/>
      <c r="C744" s="2"/>
      <c r="D744" s="163"/>
      <c r="E744" s="334"/>
      <c r="F744" s="331" t="s">
        <v>1485</v>
      </c>
      <c r="G744" s="332"/>
      <c r="H744" s="2"/>
      <c r="L744" s="2"/>
      <c r="N744" s="2"/>
    </row>
    <row r="745" spans="1:14" ht="12.75" customHeight="1" x14ac:dyDescent="0.25">
      <c r="A745" s="2"/>
      <c r="C745" s="2"/>
      <c r="D745" s="163"/>
      <c r="E745" s="334"/>
      <c r="F745" s="331" t="s">
        <v>1486</v>
      </c>
      <c r="G745" s="332"/>
      <c r="H745" s="2"/>
      <c r="L745" s="2"/>
      <c r="N745" s="2"/>
    </row>
    <row r="746" spans="1:14" ht="12.75" customHeight="1" x14ac:dyDescent="0.25">
      <c r="A746" s="2"/>
      <c r="C746" s="2"/>
      <c r="D746" s="163"/>
      <c r="E746" s="334"/>
      <c r="F746" s="331" t="s">
        <v>1487</v>
      </c>
      <c r="G746" s="332"/>
      <c r="H746" s="2"/>
      <c r="L746" s="2"/>
      <c r="N746" s="2"/>
    </row>
    <row r="747" spans="1:14" ht="12.75" customHeight="1" x14ac:dyDescent="0.25">
      <c r="A747" s="2"/>
      <c r="C747" s="2"/>
      <c r="D747" s="163"/>
      <c r="E747" s="334"/>
      <c r="F747" s="331" t="s">
        <v>1488</v>
      </c>
      <c r="G747" s="332"/>
      <c r="H747" s="2"/>
      <c r="L747" s="2"/>
      <c r="N747" s="2"/>
    </row>
    <row r="748" spans="1:14" ht="12.75" customHeight="1" x14ac:dyDescent="0.25">
      <c r="A748" s="2"/>
      <c r="C748" s="2"/>
      <c r="D748" s="163"/>
      <c r="E748" s="334"/>
      <c r="F748" s="331" t="s">
        <v>1489</v>
      </c>
      <c r="G748" s="332"/>
      <c r="H748" s="2"/>
      <c r="L748" s="2"/>
      <c r="N748" s="2"/>
    </row>
    <row r="749" spans="1:14" ht="12.75" customHeight="1" x14ac:dyDescent="0.25">
      <c r="A749" s="2"/>
      <c r="C749" s="2"/>
      <c r="D749" s="163"/>
      <c r="E749" s="334"/>
      <c r="F749" s="331" t="s">
        <v>1490</v>
      </c>
      <c r="G749" s="332"/>
      <c r="H749" s="2"/>
      <c r="L749" s="2"/>
      <c r="N749" s="2"/>
    </row>
    <row r="750" spans="1:14" ht="12.75" customHeight="1" x14ac:dyDescent="0.25">
      <c r="A750" s="2"/>
      <c r="C750" s="2"/>
      <c r="D750" s="163"/>
      <c r="E750" s="334"/>
      <c r="F750" s="331" t="s">
        <v>1491</v>
      </c>
      <c r="G750" s="332"/>
      <c r="H750" s="2"/>
      <c r="L750" s="2"/>
      <c r="N750" s="2"/>
    </row>
    <row r="751" spans="1:14" ht="12.75" customHeight="1" x14ac:dyDescent="0.25">
      <c r="A751" s="2"/>
      <c r="C751" s="2"/>
      <c r="D751" s="163"/>
      <c r="E751" s="334"/>
      <c r="F751" s="331" t="s">
        <v>1492</v>
      </c>
      <c r="G751" s="332"/>
      <c r="H751" s="2"/>
      <c r="L751" s="2"/>
      <c r="N751" s="2"/>
    </row>
    <row r="752" spans="1:14" ht="12.75" customHeight="1" x14ac:dyDescent="0.25">
      <c r="A752" s="2"/>
      <c r="C752" s="2"/>
      <c r="D752" s="163"/>
      <c r="E752" s="334"/>
      <c r="F752" s="331" t="s">
        <v>1493</v>
      </c>
      <c r="G752" s="332"/>
      <c r="H752" s="2"/>
      <c r="L752" s="2"/>
      <c r="N752" s="2"/>
    </row>
    <row r="753" spans="1:14" ht="12.75" customHeight="1" x14ac:dyDescent="0.25">
      <c r="A753" s="2"/>
      <c r="C753" s="2"/>
      <c r="D753" s="163"/>
      <c r="E753" s="334"/>
      <c r="F753" s="331" t="s">
        <v>1494</v>
      </c>
      <c r="G753" s="332"/>
      <c r="H753" s="2"/>
      <c r="L753" s="2"/>
      <c r="N753" s="2"/>
    </row>
    <row r="754" spans="1:14" ht="12.75" customHeight="1" x14ac:dyDescent="0.25">
      <c r="A754" s="2"/>
      <c r="C754" s="2"/>
      <c r="D754" s="163"/>
      <c r="E754" s="334"/>
      <c r="F754" s="331" t="s">
        <v>1495</v>
      </c>
      <c r="G754" s="332"/>
      <c r="H754" s="2"/>
      <c r="L754" s="2"/>
      <c r="N754" s="2"/>
    </row>
    <row r="755" spans="1:14" ht="12.75" customHeight="1" x14ac:dyDescent="0.25">
      <c r="A755" s="2"/>
      <c r="C755" s="2"/>
      <c r="D755" s="163"/>
      <c r="E755" s="334"/>
      <c r="F755" s="331" t="s">
        <v>1496</v>
      </c>
      <c r="G755" s="332"/>
      <c r="H755" s="2"/>
      <c r="L755" s="2"/>
      <c r="N755" s="2"/>
    </row>
    <row r="756" spans="1:14" ht="12.75" customHeight="1" x14ac:dyDescent="0.25">
      <c r="A756" s="2"/>
      <c r="C756" s="2"/>
      <c r="D756" s="163"/>
      <c r="E756" s="334"/>
      <c r="F756" s="331" t="s">
        <v>1497</v>
      </c>
      <c r="G756" s="332"/>
      <c r="H756" s="2"/>
      <c r="L756" s="2"/>
      <c r="N756" s="2"/>
    </row>
    <row r="757" spans="1:14" ht="12.75" customHeight="1" x14ac:dyDescent="0.25">
      <c r="A757" s="2"/>
      <c r="C757" s="2"/>
      <c r="D757" s="163"/>
      <c r="E757" s="334"/>
      <c r="F757" s="331" t="s">
        <v>1498</v>
      </c>
      <c r="G757" s="332"/>
      <c r="H757" s="2"/>
      <c r="L757" s="2"/>
      <c r="N757" s="2"/>
    </row>
    <row r="758" spans="1:14" ht="12.75" customHeight="1" x14ac:dyDescent="0.25">
      <c r="A758" s="2"/>
      <c r="C758" s="2"/>
      <c r="D758" s="163"/>
      <c r="E758" s="334"/>
      <c r="F758" s="331" t="s">
        <v>1499</v>
      </c>
      <c r="G758" s="332"/>
      <c r="H758" s="2"/>
      <c r="L758" s="2"/>
      <c r="N758" s="2"/>
    </row>
    <row r="759" spans="1:14" ht="12.75" customHeight="1" x14ac:dyDescent="0.25">
      <c r="A759" s="2"/>
      <c r="C759" s="2"/>
      <c r="D759" s="163"/>
      <c r="E759" s="334"/>
      <c r="F759" s="331" t="s">
        <v>1500</v>
      </c>
      <c r="G759" s="332"/>
      <c r="H759" s="2"/>
      <c r="L759" s="2"/>
      <c r="N759" s="2"/>
    </row>
    <row r="760" spans="1:14" ht="12.75" customHeight="1" x14ac:dyDescent="0.25">
      <c r="A760" s="2"/>
      <c r="C760" s="2"/>
      <c r="D760" s="163"/>
      <c r="E760" s="334"/>
      <c r="F760" s="331" t="s">
        <v>1501</v>
      </c>
      <c r="G760" s="332"/>
      <c r="H760" s="2"/>
      <c r="L760" s="2"/>
      <c r="N760" s="2"/>
    </row>
    <row r="761" spans="1:14" ht="12.75" customHeight="1" x14ac:dyDescent="0.25">
      <c r="A761" s="2"/>
      <c r="C761" s="2"/>
      <c r="D761" s="163"/>
      <c r="E761" s="334"/>
      <c r="F761" s="331" t="s">
        <v>1502</v>
      </c>
      <c r="G761" s="332"/>
      <c r="H761" s="2"/>
      <c r="L761" s="2"/>
      <c r="N761" s="2"/>
    </row>
    <row r="762" spans="1:14" ht="12.75" customHeight="1" x14ac:dyDescent="0.25">
      <c r="A762" s="2"/>
      <c r="C762" s="2"/>
      <c r="D762" s="163"/>
      <c r="E762" s="334"/>
      <c r="F762" s="331" t="s">
        <v>1503</v>
      </c>
      <c r="G762" s="332"/>
      <c r="H762" s="2"/>
      <c r="L762" s="2"/>
      <c r="N762" s="2"/>
    </row>
    <row r="763" spans="1:14" ht="12.75" customHeight="1" x14ac:dyDescent="0.25">
      <c r="A763" s="2"/>
      <c r="C763" s="2"/>
      <c r="D763" s="163"/>
      <c r="E763" s="334"/>
      <c r="F763" s="331" t="s">
        <v>1504</v>
      </c>
      <c r="G763" s="332"/>
      <c r="H763" s="2"/>
      <c r="L763" s="2"/>
      <c r="N763" s="2"/>
    </row>
    <row r="764" spans="1:14" ht="12.75" customHeight="1" x14ac:dyDescent="0.25">
      <c r="A764" s="2"/>
      <c r="C764" s="2"/>
      <c r="D764" s="163"/>
      <c r="E764" s="334"/>
      <c r="F764" s="331" t="s">
        <v>1505</v>
      </c>
      <c r="G764" s="332"/>
      <c r="H764" s="2"/>
      <c r="L764" s="2"/>
      <c r="N764" s="2"/>
    </row>
    <row r="765" spans="1:14" ht="12.75" customHeight="1" x14ac:dyDescent="0.25">
      <c r="A765" s="2"/>
      <c r="C765" s="2"/>
      <c r="D765" s="163"/>
      <c r="E765" s="334"/>
      <c r="F765" s="331" t="s">
        <v>1506</v>
      </c>
      <c r="G765" s="332"/>
      <c r="H765" s="2"/>
      <c r="L765" s="2"/>
      <c r="N765" s="2"/>
    </row>
    <row r="766" spans="1:14" ht="12.75" customHeight="1" x14ac:dyDescent="0.25">
      <c r="A766" s="2"/>
      <c r="C766" s="2"/>
      <c r="D766" s="163"/>
      <c r="E766" s="334"/>
      <c r="F766" s="331" t="s">
        <v>1507</v>
      </c>
      <c r="G766" s="332"/>
      <c r="H766" s="2"/>
      <c r="L766" s="2"/>
      <c r="N766" s="2"/>
    </row>
    <row r="767" spans="1:14" ht="12.75" customHeight="1" x14ac:dyDescent="0.25">
      <c r="A767" s="2"/>
      <c r="C767" s="2"/>
      <c r="D767" s="163"/>
      <c r="E767" s="334"/>
      <c r="F767" s="331" t="s">
        <v>1508</v>
      </c>
      <c r="G767" s="332"/>
      <c r="H767" s="2"/>
      <c r="L767" s="2"/>
      <c r="N767" s="2"/>
    </row>
    <row r="768" spans="1:14" ht="12.75" customHeight="1" x14ac:dyDescent="0.25">
      <c r="A768" s="2"/>
      <c r="C768" s="2"/>
      <c r="D768" s="163"/>
      <c r="E768" s="334"/>
      <c r="F768" s="331" t="s">
        <v>1509</v>
      </c>
      <c r="G768" s="332"/>
      <c r="H768" s="2"/>
      <c r="L768" s="2"/>
      <c r="N768" s="2"/>
    </row>
    <row r="769" spans="1:14" ht="12.75" customHeight="1" x14ac:dyDescent="0.25">
      <c r="A769" s="2"/>
      <c r="C769" s="2"/>
      <c r="D769" s="163"/>
      <c r="E769" s="334"/>
      <c r="F769" s="331" t="s">
        <v>1510</v>
      </c>
      <c r="G769" s="332"/>
      <c r="H769" s="2"/>
      <c r="L769" s="2"/>
      <c r="N769" s="2"/>
    </row>
    <row r="770" spans="1:14" ht="12.75" customHeight="1" x14ac:dyDescent="0.25">
      <c r="A770" s="2"/>
      <c r="C770" s="2"/>
      <c r="D770" s="163"/>
      <c r="E770" s="334"/>
      <c r="F770" s="331" t="s">
        <v>1511</v>
      </c>
      <c r="G770" s="332"/>
      <c r="H770" s="2"/>
      <c r="L770" s="2"/>
      <c r="N770" s="2"/>
    </row>
    <row r="771" spans="1:14" ht="12.75" customHeight="1" x14ac:dyDescent="0.25">
      <c r="A771" s="2"/>
      <c r="C771" s="2"/>
      <c r="D771" s="163"/>
      <c r="E771" s="334"/>
      <c r="F771" s="331" t="s">
        <v>1512</v>
      </c>
      <c r="G771" s="332"/>
      <c r="H771" s="2"/>
      <c r="L771" s="2"/>
      <c r="N771" s="2"/>
    </row>
    <row r="772" spans="1:14" ht="12.75" customHeight="1" x14ac:dyDescent="0.25">
      <c r="A772" s="2"/>
      <c r="C772" s="2"/>
      <c r="D772" s="163"/>
      <c r="E772" s="334"/>
      <c r="F772" s="331" t="s">
        <v>1513</v>
      </c>
      <c r="G772" s="332"/>
      <c r="H772" s="2"/>
      <c r="L772" s="2"/>
      <c r="N772" s="2"/>
    </row>
    <row r="773" spans="1:14" ht="12.75" customHeight="1" x14ac:dyDescent="0.25">
      <c r="A773" s="2"/>
      <c r="C773" s="2"/>
      <c r="D773" s="163"/>
      <c r="E773" s="334"/>
      <c r="F773" s="331" t="s">
        <v>1514</v>
      </c>
      <c r="G773" s="332"/>
      <c r="H773" s="2"/>
      <c r="L773" s="2"/>
      <c r="N773" s="2"/>
    </row>
    <row r="774" spans="1:14" ht="12.75" customHeight="1" x14ac:dyDescent="0.25">
      <c r="A774" s="2"/>
      <c r="C774" s="2"/>
      <c r="D774" s="163"/>
      <c r="E774" s="334"/>
      <c r="F774" s="331" t="s">
        <v>1515</v>
      </c>
      <c r="G774" s="332"/>
      <c r="H774" s="2"/>
      <c r="L774" s="2"/>
      <c r="N774" s="2"/>
    </row>
    <row r="775" spans="1:14" ht="12.75" customHeight="1" x14ac:dyDescent="0.25">
      <c r="A775" s="2"/>
      <c r="C775" s="2"/>
      <c r="D775" s="163"/>
      <c r="E775" s="334"/>
      <c r="F775" s="331" t="s">
        <v>1516</v>
      </c>
      <c r="G775" s="332"/>
      <c r="H775" s="2"/>
      <c r="L775" s="2"/>
      <c r="N775" s="2"/>
    </row>
    <row r="776" spans="1:14" ht="12.75" customHeight="1" x14ac:dyDescent="0.25">
      <c r="A776" s="2"/>
      <c r="C776" s="2"/>
      <c r="D776" s="163"/>
      <c r="E776" s="334"/>
      <c r="F776" s="331" t="s">
        <v>1517</v>
      </c>
      <c r="G776" s="332"/>
      <c r="H776" s="2"/>
      <c r="L776" s="2"/>
      <c r="N776" s="2"/>
    </row>
    <row r="777" spans="1:14" ht="12.75" customHeight="1" x14ac:dyDescent="0.25">
      <c r="A777" s="2"/>
      <c r="C777" s="2"/>
      <c r="D777" s="163"/>
      <c r="E777" s="334"/>
      <c r="F777" s="331" t="s">
        <v>1518</v>
      </c>
      <c r="G777" s="332"/>
      <c r="H777" s="2"/>
      <c r="L777" s="2"/>
      <c r="N777" s="2"/>
    </row>
    <row r="778" spans="1:14" ht="12.75" customHeight="1" x14ac:dyDescent="0.25">
      <c r="A778" s="2"/>
      <c r="C778" s="2"/>
      <c r="D778" s="163"/>
      <c r="E778" s="334"/>
      <c r="F778" s="331" t="s">
        <v>1519</v>
      </c>
      <c r="G778" s="332"/>
      <c r="H778" s="2"/>
      <c r="L778" s="2"/>
      <c r="N778" s="2"/>
    </row>
    <row r="779" spans="1:14" ht="12.75" customHeight="1" x14ac:dyDescent="0.25">
      <c r="A779" s="2"/>
      <c r="C779" s="2"/>
      <c r="D779" s="163"/>
      <c r="E779" s="334"/>
      <c r="F779" s="331" t="s">
        <v>1520</v>
      </c>
      <c r="G779" s="332"/>
      <c r="H779" s="2"/>
      <c r="L779" s="2"/>
      <c r="N779" s="2"/>
    </row>
    <row r="780" spans="1:14" ht="12.75" customHeight="1" x14ac:dyDescent="0.25">
      <c r="A780" s="2"/>
      <c r="C780" s="2"/>
      <c r="D780" s="163"/>
      <c r="E780" s="334"/>
      <c r="F780" s="331" t="s">
        <v>1521</v>
      </c>
      <c r="G780" s="332"/>
      <c r="H780" s="2"/>
      <c r="L780" s="2"/>
      <c r="N780" s="2"/>
    </row>
    <row r="781" spans="1:14" ht="12.75" customHeight="1" x14ac:dyDescent="0.25">
      <c r="A781" s="2"/>
      <c r="C781" s="2"/>
      <c r="D781" s="163"/>
      <c r="E781" s="334"/>
      <c r="F781" s="331" t="s">
        <v>1522</v>
      </c>
      <c r="G781" s="332"/>
      <c r="H781" s="2"/>
      <c r="L781" s="2"/>
      <c r="N781" s="2"/>
    </row>
    <row r="782" spans="1:14" ht="12.75" customHeight="1" x14ac:dyDescent="0.25">
      <c r="A782" s="2"/>
      <c r="C782" s="2"/>
      <c r="D782" s="163"/>
      <c r="E782" s="334"/>
      <c r="F782" s="331" t="s">
        <v>1523</v>
      </c>
      <c r="G782" s="332"/>
      <c r="H782" s="2"/>
      <c r="L782" s="2"/>
      <c r="N782" s="2"/>
    </row>
    <row r="783" spans="1:14" ht="12.75" customHeight="1" x14ac:dyDescent="0.25">
      <c r="A783" s="2"/>
      <c r="C783" s="2"/>
      <c r="D783" s="163"/>
      <c r="E783" s="334"/>
      <c r="F783" s="331" t="s">
        <v>1524</v>
      </c>
      <c r="G783" s="332"/>
      <c r="H783" s="2"/>
      <c r="L783" s="2"/>
      <c r="N783" s="2"/>
    </row>
    <row r="784" spans="1:14" ht="12.75" customHeight="1" x14ac:dyDescent="0.25">
      <c r="A784" s="2"/>
      <c r="C784" s="2"/>
      <c r="D784" s="163"/>
      <c r="E784" s="334"/>
      <c r="F784" s="331" t="s">
        <v>1525</v>
      </c>
      <c r="G784" s="332"/>
      <c r="H784" s="2"/>
      <c r="L784" s="2"/>
      <c r="N784" s="2"/>
    </row>
    <row r="785" spans="1:14" ht="12.75" customHeight="1" x14ac:dyDescent="0.25">
      <c r="A785" s="2"/>
      <c r="C785" s="2"/>
      <c r="D785" s="163"/>
      <c r="E785" s="334"/>
      <c r="F785" s="331" t="s">
        <v>1526</v>
      </c>
      <c r="G785" s="332"/>
      <c r="H785" s="2"/>
      <c r="L785" s="2"/>
      <c r="N785" s="2"/>
    </row>
    <row r="786" spans="1:14" ht="12.75" customHeight="1" x14ac:dyDescent="0.25">
      <c r="A786" s="2"/>
      <c r="C786" s="2"/>
      <c r="D786" s="163"/>
      <c r="E786" s="334"/>
      <c r="F786" s="331" t="s">
        <v>1527</v>
      </c>
      <c r="G786" s="332"/>
      <c r="H786" s="2"/>
      <c r="L786" s="2"/>
      <c r="N786" s="2"/>
    </row>
    <row r="787" spans="1:14" ht="12.75" customHeight="1" x14ac:dyDescent="0.25">
      <c r="A787" s="2"/>
      <c r="C787" s="2"/>
      <c r="D787" s="163"/>
      <c r="E787" s="334"/>
      <c r="F787" s="331" t="s">
        <v>1528</v>
      </c>
      <c r="G787" s="332"/>
      <c r="H787" s="2"/>
      <c r="L787" s="2"/>
      <c r="N787" s="2"/>
    </row>
    <row r="788" spans="1:14" ht="12.75" customHeight="1" x14ac:dyDescent="0.25">
      <c r="A788" s="2"/>
      <c r="C788" s="2"/>
      <c r="D788" s="163"/>
      <c r="E788" s="334"/>
      <c r="F788" s="331" t="s">
        <v>1529</v>
      </c>
      <c r="G788" s="332"/>
      <c r="H788" s="2"/>
      <c r="L788" s="2"/>
      <c r="N788" s="2"/>
    </row>
    <row r="789" spans="1:14" ht="12.75" customHeight="1" x14ac:dyDescent="0.25">
      <c r="A789" s="2"/>
      <c r="C789" s="2"/>
      <c r="D789" s="163"/>
      <c r="E789" s="334"/>
      <c r="F789" s="331" t="s">
        <v>1530</v>
      </c>
      <c r="G789" s="332"/>
      <c r="H789" s="2"/>
      <c r="L789" s="2"/>
      <c r="N789" s="2"/>
    </row>
    <row r="790" spans="1:14" ht="12.75" customHeight="1" x14ac:dyDescent="0.25">
      <c r="A790" s="2"/>
      <c r="C790" s="2"/>
      <c r="D790" s="163"/>
      <c r="E790" s="334"/>
      <c r="F790" s="331" t="s">
        <v>1531</v>
      </c>
      <c r="G790" s="332"/>
      <c r="H790" s="2"/>
      <c r="L790" s="2"/>
      <c r="N790" s="2"/>
    </row>
    <row r="791" spans="1:14" ht="12.75" customHeight="1" x14ac:dyDescent="0.25">
      <c r="A791" s="2"/>
      <c r="C791" s="2"/>
      <c r="D791" s="163"/>
      <c r="E791" s="334"/>
      <c r="F791" s="331" t="s">
        <v>1532</v>
      </c>
      <c r="G791" s="332"/>
      <c r="H791" s="2"/>
      <c r="L791" s="2"/>
      <c r="N791" s="2"/>
    </row>
    <row r="792" spans="1:14" ht="12.75" customHeight="1" x14ac:dyDescent="0.25">
      <c r="A792" s="2"/>
      <c r="C792" s="2"/>
      <c r="D792" s="163"/>
      <c r="E792" s="165" t="s">
        <v>2652</v>
      </c>
      <c r="F792" s="331" t="s">
        <v>1533</v>
      </c>
      <c r="G792" s="165" t="s">
        <v>2652</v>
      </c>
      <c r="H792" s="2"/>
      <c r="L792" s="2"/>
      <c r="N792" s="2"/>
    </row>
    <row r="793" spans="1:14" ht="12.75" customHeight="1" x14ac:dyDescent="0.25">
      <c r="A793" s="2"/>
      <c r="C793" s="2"/>
      <c r="D793" s="163"/>
      <c r="E793" s="334"/>
      <c r="F793" s="331" t="s">
        <v>1534</v>
      </c>
      <c r="G793" s="332"/>
      <c r="H793" s="2"/>
      <c r="L793" s="2"/>
      <c r="N793" s="2"/>
    </row>
    <row r="794" spans="1:14" ht="12.75" customHeight="1" x14ac:dyDescent="0.25">
      <c r="A794" s="2"/>
      <c r="C794" s="2"/>
      <c r="D794" s="163"/>
      <c r="E794" s="334"/>
      <c r="F794" s="331" t="s">
        <v>1535</v>
      </c>
      <c r="G794" s="332"/>
      <c r="H794" s="2"/>
      <c r="L794" s="2"/>
      <c r="N794" s="2"/>
    </row>
    <row r="795" spans="1:14" ht="12.75" customHeight="1" x14ac:dyDescent="0.25">
      <c r="A795" s="2"/>
      <c r="C795" s="2"/>
      <c r="D795" s="163"/>
      <c r="E795" s="334"/>
      <c r="F795" s="331" t="s">
        <v>1536</v>
      </c>
      <c r="G795" s="332"/>
      <c r="H795" s="2"/>
      <c r="L795" s="2"/>
      <c r="N795" s="2"/>
    </row>
    <row r="796" spans="1:14" ht="12.75" customHeight="1" x14ac:dyDescent="0.25">
      <c r="A796" s="2"/>
      <c r="C796" s="2"/>
      <c r="D796" s="163"/>
      <c r="E796" s="334"/>
      <c r="F796" s="331" t="s">
        <v>1537</v>
      </c>
      <c r="G796" s="332"/>
      <c r="H796" s="2"/>
      <c r="L796" s="2"/>
      <c r="N796" s="2"/>
    </row>
    <row r="797" spans="1:14" ht="12.75" customHeight="1" x14ac:dyDescent="0.25">
      <c r="A797" s="2"/>
      <c r="C797" s="2"/>
      <c r="D797" s="163"/>
      <c r="E797" s="334"/>
      <c r="F797" s="331" t="s">
        <v>1538</v>
      </c>
      <c r="G797" s="332"/>
      <c r="H797" s="2"/>
      <c r="L797" s="2"/>
      <c r="N797" s="2"/>
    </row>
    <row r="798" spans="1:14" ht="12.75" customHeight="1" x14ac:dyDescent="0.25">
      <c r="A798" s="2"/>
      <c r="C798" s="2"/>
      <c r="D798" s="163"/>
      <c r="E798" s="334"/>
      <c r="F798" s="331" t="s">
        <v>1539</v>
      </c>
      <c r="G798" s="332"/>
      <c r="H798" s="2"/>
      <c r="L798" s="2"/>
      <c r="N798" s="2"/>
    </row>
    <row r="799" spans="1:14" ht="12.75" customHeight="1" x14ac:dyDescent="0.25">
      <c r="A799" s="2"/>
      <c r="C799" s="2"/>
      <c r="D799" s="163"/>
      <c r="E799" s="334"/>
      <c r="F799" s="331" t="s">
        <v>1540</v>
      </c>
      <c r="G799" s="332"/>
      <c r="H799" s="2"/>
      <c r="L799" s="2"/>
      <c r="N799" s="2"/>
    </row>
    <row r="800" spans="1:14" ht="12.75" customHeight="1" x14ac:dyDescent="0.25">
      <c r="A800" s="2"/>
      <c r="C800" s="2"/>
      <c r="D800" s="163"/>
      <c r="E800" s="334"/>
      <c r="F800" s="331" t="s">
        <v>1541</v>
      </c>
      <c r="G800" s="332"/>
      <c r="H800" s="2"/>
      <c r="L800" s="2"/>
      <c r="N800" s="2"/>
    </row>
    <row r="801" spans="1:14" ht="12.75" customHeight="1" x14ac:dyDescent="0.25">
      <c r="A801" s="2"/>
      <c r="C801" s="2"/>
      <c r="D801" s="163"/>
      <c r="E801" s="334"/>
      <c r="F801" s="331" t="s">
        <v>1542</v>
      </c>
      <c r="G801" s="332"/>
      <c r="H801" s="2"/>
      <c r="L801" s="2"/>
      <c r="N801" s="2"/>
    </row>
    <row r="802" spans="1:14" ht="12.75" customHeight="1" x14ac:dyDescent="0.25">
      <c r="A802" s="2"/>
      <c r="C802" s="2"/>
      <c r="D802" s="163"/>
      <c r="E802" s="334"/>
      <c r="F802" s="331" t="s">
        <v>1543</v>
      </c>
      <c r="G802" s="332"/>
      <c r="H802" s="2"/>
      <c r="L802" s="2"/>
      <c r="N802" s="2"/>
    </row>
    <row r="803" spans="1:14" ht="12.75" customHeight="1" x14ac:dyDescent="0.25">
      <c r="A803" s="2"/>
      <c r="C803" s="2"/>
      <c r="D803" s="163"/>
      <c r="E803" s="334"/>
      <c r="F803" s="331" t="s">
        <v>1544</v>
      </c>
      <c r="G803" s="332"/>
      <c r="H803" s="2"/>
      <c r="L803" s="2"/>
      <c r="N803" s="2"/>
    </row>
    <row r="804" spans="1:14" ht="12.75" customHeight="1" x14ac:dyDescent="0.25">
      <c r="A804" s="2"/>
      <c r="C804" s="2"/>
      <c r="D804" s="163"/>
      <c r="E804" s="334"/>
      <c r="F804" s="331" t="s">
        <v>1545</v>
      </c>
      <c r="G804" s="332"/>
      <c r="H804" s="2"/>
      <c r="L804" s="2"/>
      <c r="N804" s="2"/>
    </row>
    <row r="805" spans="1:14" ht="12.75" customHeight="1" x14ac:dyDescent="0.25">
      <c r="A805" s="2"/>
      <c r="C805" s="2"/>
      <c r="D805" s="163"/>
      <c r="E805" s="334"/>
      <c r="F805" s="331" t="s">
        <v>1546</v>
      </c>
      <c r="G805" s="332"/>
      <c r="H805" s="2"/>
      <c r="L805" s="2"/>
      <c r="N805" s="2"/>
    </row>
    <row r="806" spans="1:14" ht="12.75" customHeight="1" x14ac:dyDescent="0.25">
      <c r="A806" s="2"/>
      <c r="C806" s="2"/>
      <c r="D806" s="163"/>
      <c r="E806" s="334"/>
      <c r="F806" s="331" t="s">
        <v>1547</v>
      </c>
      <c r="G806" s="332"/>
      <c r="H806" s="2"/>
      <c r="L806" s="2"/>
      <c r="N806" s="2"/>
    </row>
    <row r="807" spans="1:14" ht="12.75" customHeight="1" x14ac:dyDescent="0.25">
      <c r="A807" s="2"/>
      <c r="C807" s="2"/>
      <c r="D807" s="163"/>
      <c r="E807" s="334"/>
      <c r="F807" s="331" t="s">
        <v>1548</v>
      </c>
      <c r="G807" s="332"/>
      <c r="H807" s="2"/>
      <c r="L807" s="2"/>
      <c r="N807" s="2"/>
    </row>
    <row r="808" spans="1:14" ht="12.75" customHeight="1" x14ac:dyDescent="0.25">
      <c r="A808" s="2"/>
      <c r="C808" s="2"/>
      <c r="D808" s="163"/>
      <c r="E808" s="334"/>
      <c r="F808" s="331" t="s">
        <v>1549</v>
      </c>
      <c r="G808" s="332"/>
      <c r="H808" s="2"/>
      <c r="L808" s="2"/>
      <c r="N808" s="2"/>
    </row>
    <row r="809" spans="1:14" ht="12.75" customHeight="1" x14ac:dyDescent="0.25">
      <c r="A809" s="2"/>
      <c r="C809" s="2"/>
      <c r="D809" s="163"/>
      <c r="E809" s="334"/>
      <c r="F809" s="331" t="s">
        <v>1550</v>
      </c>
      <c r="G809" s="332"/>
      <c r="H809" s="2"/>
      <c r="L809" s="2"/>
      <c r="N809" s="2"/>
    </row>
    <row r="810" spans="1:14" ht="12.75" customHeight="1" x14ac:dyDescent="0.25">
      <c r="C810" s="2"/>
      <c r="D810" s="163"/>
      <c r="E810" s="334"/>
      <c r="F810" s="331" t="s">
        <v>1551</v>
      </c>
      <c r="G810" s="332"/>
      <c r="H810" s="2"/>
      <c r="L810" s="2"/>
      <c r="N810" s="2"/>
    </row>
    <row r="811" spans="1:14" ht="12.75" customHeight="1" x14ac:dyDescent="0.25">
      <c r="C811" s="2"/>
      <c r="D811" s="163"/>
      <c r="E811" s="334"/>
      <c r="F811" s="331" t="s">
        <v>1552</v>
      </c>
      <c r="G811" s="332"/>
      <c r="H811" s="2"/>
      <c r="L811" s="2"/>
      <c r="N811" s="2"/>
    </row>
    <row r="812" spans="1:14" ht="12.75" customHeight="1" x14ac:dyDescent="0.25">
      <c r="C812" s="2"/>
      <c r="D812" s="163"/>
      <c r="E812" s="334"/>
      <c r="F812" s="331" t="s">
        <v>1553</v>
      </c>
      <c r="G812" s="332"/>
      <c r="H812" s="2"/>
      <c r="L812" s="2"/>
      <c r="N812" s="2"/>
    </row>
    <row r="813" spans="1:14" ht="12.75" customHeight="1" x14ac:dyDescent="0.25">
      <c r="C813" s="2"/>
      <c r="D813" s="163"/>
      <c r="E813" s="334"/>
      <c r="F813" s="331" t="s">
        <v>1554</v>
      </c>
      <c r="G813" s="332"/>
      <c r="H813" s="2"/>
      <c r="L813" s="2"/>
      <c r="N813" s="2"/>
    </row>
    <row r="814" spans="1:14" ht="12.75" customHeight="1" x14ac:dyDescent="0.25">
      <c r="C814" s="2"/>
      <c r="D814" s="163"/>
      <c r="E814" s="334"/>
      <c r="F814" s="331" t="s">
        <v>1555</v>
      </c>
      <c r="G814" s="332"/>
      <c r="H814" s="2"/>
      <c r="L814" s="2"/>
      <c r="N814" s="2"/>
    </row>
    <row r="815" spans="1:14" ht="12.75" customHeight="1" x14ac:dyDescent="0.25">
      <c r="C815" s="2"/>
      <c r="D815" s="163"/>
      <c r="E815" s="334"/>
      <c r="F815" s="331" t="s">
        <v>1556</v>
      </c>
      <c r="G815" s="332"/>
      <c r="H815" s="2"/>
      <c r="L815" s="2"/>
      <c r="N815" s="2"/>
    </row>
    <row r="816" spans="1:14" ht="12.75" customHeight="1" x14ac:dyDescent="0.25">
      <c r="C816" s="2"/>
      <c r="D816" s="163"/>
      <c r="E816" s="334"/>
      <c r="F816" s="331" t="s">
        <v>1557</v>
      </c>
      <c r="G816" s="332"/>
      <c r="H816" s="2"/>
      <c r="L816" s="2"/>
      <c r="N816" s="2"/>
    </row>
    <row r="817" spans="3:14" ht="12.75" customHeight="1" x14ac:dyDescent="0.25">
      <c r="C817" s="2"/>
      <c r="D817" s="163"/>
      <c r="E817" s="334"/>
      <c r="F817" s="331" t="s">
        <v>1558</v>
      </c>
      <c r="G817" s="332"/>
      <c r="H817" s="2"/>
      <c r="L817" s="2"/>
      <c r="N817" s="2"/>
    </row>
    <row r="818" spans="3:14" ht="12.75" customHeight="1" x14ac:dyDescent="0.25">
      <c r="C818" s="2"/>
      <c r="D818" s="163"/>
      <c r="E818" s="334"/>
      <c r="F818" s="331" t="s">
        <v>1559</v>
      </c>
      <c r="G818" s="332"/>
      <c r="H818" s="2"/>
      <c r="L818" s="2"/>
      <c r="N818" s="2"/>
    </row>
    <row r="819" spans="3:14" ht="12.75" customHeight="1" x14ac:dyDescent="0.25">
      <c r="C819" s="2"/>
      <c r="D819" s="163"/>
      <c r="E819" s="334"/>
      <c r="F819" s="331" t="s">
        <v>1560</v>
      </c>
      <c r="G819" s="332"/>
      <c r="H819" s="2"/>
      <c r="L819" s="2"/>
      <c r="N819" s="2"/>
    </row>
    <row r="820" spans="3:14" ht="12.75" customHeight="1" x14ac:dyDescent="0.25">
      <c r="C820" s="2"/>
      <c r="D820" s="163"/>
      <c r="E820" s="334"/>
      <c r="F820" s="331" t="s">
        <v>1561</v>
      </c>
      <c r="G820" s="332"/>
      <c r="H820" s="2"/>
      <c r="L820" s="2"/>
      <c r="N820" s="2"/>
    </row>
    <row r="821" spans="3:14" ht="12.75" customHeight="1" x14ac:dyDescent="0.25">
      <c r="C821" s="2"/>
      <c r="D821" s="163"/>
      <c r="E821" s="334"/>
      <c r="F821" s="331" t="s">
        <v>1562</v>
      </c>
      <c r="G821" s="332"/>
      <c r="H821" s="2"/>
      <c r="L821" s="2"/>
      <c r="N821" s="2"/>
    </row>
    <row r="822" spans="3:14" ht="12.75" customHeight="1" x14ac:dyDescent="0.25">
      <c r="C822" s="2"/>
      <c r="D822" s="163"/>
      <c r="E822" s="334"/>
      <c r="F822" s="331" t="s">
        <v>1563</v>
      </c>
      <c r="G822" s="332"/>
      <c r="H822" s="2"/>
      <c r="L822" s="2"/>
      <c r="N822" s="2"/>
    </row>
    <row r="823" spans="3:14" ht="12.75" customHeight="1" x14ac:dyDescent="0.25">
      <c r="C823" s="2"/>
      <c r="D823" s="163"/>
      <c r="E823" s="334"/>
      <c r="F823" s="331" t="s">
        <v>1564</v>
      </c>
      <c r="G823" s="332"/>
      <c r="H823" s="2"/>
      <c r="L823" s="2"/>
      <c r="N823" s="2"/>
    </row>
    <row r="824" spans="3:14" ht="12.75" customHeight="1" x14ac:dyDescent="0.25">
      <c r="C824" s="2"/>
      <c r="D824" s="163"/>
      <c r="E824" s="334"/>
      <c r="F824" s="331" t="s">
        <v>1565</v>
      </c>
      <c r="G824" s="332"/>
      <c r="H824" s="2"/>
      <c r="L824" s="2"/>
      <c r="N824" s="2"/>
    </row>
    <row r="825" spans="3:14" ht="12.75" customHeight="1" x14ac:dyDescent="0.25">
      <c r="C825" s="2"/>
      <c r="D825" s="163"/>
      <c r="E825" s="334"/>
      <c r="F825" s="331" t="s">
        <v>1566</v>
      </c>
      <c r="G825" s="332"/>
      <c r="H825" s="2"/>
      <c r="L825" s="2"/>
      <c r="N825" s="2"/>
    </row>
    <row r="826" spans="3:14" ht="12.75" customHeight="1" x14ac:dyDescent="0.25">
      <c r="C826" s="2"/>
      <c r="D826" s="163"/>
      <c r="E826" s="334"/>
      <c r="F826" s="331" t="s">
        <v>1567</v>
      </c>
      <c r="G826" s="332"/>
      <c r="H826" s="2"/>
      <c r="L826" s="2"/>
      <c r="N826" s="2"/>
    </row>
    <row r="827" spans="3:14" ht="12.75" customHeight="1" x14ac:dyDescent="0.25">
      <c r="C827" s="2"/>
      <c r="D827" s="163"/>
      <c r="E827" s="334"/>
      <c r="F827" s="331" t="s">
        <v>1568</v>
      </c>
      <c r="G827" s="332"/>
      <c r="H827" s="2"/>
      <c r="L827" s="2"/>
      <c r="N827" s="2"/>
    </row>
    <row r="828" spans="3:14" ht="12.75" customHeight="1" x14ac:dyDescent="0.25">
      <c r="C828" s="2"/>
      <c r="D828" s="163"/>
      <c r="E828" s="334"/>
      <c r="F828" s="331" t="s">
        <v>1569</v>
      </c>
      <c r="G828" s="332"/>
      <c r="H828" s="2"/>
      <c r="L828" s="2"/>
      <c r="N828" s="2"/>
    </row>
    <row r="829" spans="3:14" ht="12.75" customHeight="1" x14ac:dyDescent="0.25">
      <c r="C829" s="2"/>
      <c r="D829" s="163"/>
      <c r="E829" s="334"/>
      <c r="F829" s="331" t="s">
        <v>1570</v>
      </c>
      <c r="G829" s="332"/>
      <c r="H829" s="2"/>
      <c r="L829" s="2"/>
      <c r="N829" s="2"/>
    </row>
    <row r="830" spans="3:14" ht="12.75" customHeight="1" x14ac:dyDescent="0.25">
      <c r="C830" s="2"/>
      <c r="D830" s="163"/>
      <c r="E830" s="334"/>
      <c r="F830" s="331" t="s">
        <v>1571</v>
      </c>
      <c r="G830" s="332"/>
      <c r="H830" s="2"/>
      <c r="L830" s="2"/>
      <c r="N830" s="2"/>
    </row>
    <row r="831" spans="3:14" ht="12.75" customHeight="1" x14ac:dyDescent="0.25">
      <c r="C831" s="2"/>
      <c r="D831" s="163"/>
      <c r="E831" s="334"/>
      <c r="F831" s="331" t="s">
        <v>1572</v>
      </c>
      <c r="G831" s="332"/>
      <c r="H831" s="2"/>
      <c r="L831" s="2"/>
      <c r="N831" s="2"/>
    </row>
    <row r="832" spans="3:14" ht="12.75" customHeight="1" x14ac:dyDescent="0.25">
      <c r="C832" s="2"/>
      <c r="D832" s="163"/>
      <c r="E832" s="334"/>
      <c r="F832" s="331" t="s">
        <v>1573</v>
      </c>
      <c r="G832" s="332"/>
      <c r="H832" s="2"/>
      <c r="L832" s="2"/>
      <c r="N832" s="2"/>
    </row>
    <row r="833" spans="3:14" ht="12.75" customHeight="1" x14ac:dyDescent="0.25">
      <c r="C833" s="2"/>
      <c r="D833" s="163"/>
      <c r="E833" s="334"/>
      <c r="F833" s="331" t="s">
        <v>1574</v>
      </c>
      <c r="G833" s="332"/>
      <c r="H833" s="2"/>
      <c r="L833" s="2"/>
      <c r="N833" s="2"/>
    </row>
    <row r="834" spans="3:14" ht="12.75" customHeight="1" x14ac:dyDescent="0.25">
      <c r="C834" s="2"/>
      <c r="D834" s="163"/>
      <c r="E834" s="165" t="s">
        <v>2652</v>
      </c>
      <c r="F834" s="331" t="s">
        <v>1575</v>
      </c>
      <c r="G834" s="165" t="s">
        <v>2652</v>
      </c>
      <c r="H834" s="2"/>
      <c r="L834" s="2"/>
      <c r="N834" s="2"/>
    </row>
    <row r="835" spans="3:14" ht="12.75" customHeight="1" x14ac:dyDescent="0.25">
      <c r="C835" s="2"/>
      <c r="D835" s="163"/>
      <c r="E835" s="334"/>
      <c r="F835" s="331" t="s">
        <v>1576</v>
      </c>
      <c r="G835" s="332"/>
      <c r="H835" s="2"/>
      <c r="L835" s="2"/>
      <c r="N835" s="2"/>
    </row>
    <row r="836" spans="3:14" ht="12.75" customHeight="1" x14ac:dyDescent="0.25">
      <c r="C836" s="2"/>
      <c r="D836" s="163"/>
      <c r="E836" s="334"/>
      <c r="F836" s="331" t="s">
        <v>1577</v>
      </c>
      <c r="G836" s="332"/>
      <c r="H836" s="2"/>
      <c r="L836" s="2"/>
      <c r="N836" s="2"/>
    </row>
    <row r="837" spans="3:14" ht="12.75" customHeight="1" x14ac:dyDescent="0.25">
      <c r="C837" s="2"/>
      <c r="D837" s="163"/>
      <c r="E837" s="334"/>
      <c r="F837" s="331" t="s">
        <v>1578</v>
      </c>
      <c r="G837" s="332"/>
      <c r="H837" s="2"/>
      <c r="L837" s="2"/>
      <c r="N837" s="2"/>
    </row>
    <row r="838" spans="3:14" ht="12.75" customHeight="1" x14ac:dyDescent="0.25">
      <c r="C838" s="2"/>
      <c r="D838" s="163"/>
      <c r="E838" s="334"/>
      <c r="F838" s="331" t="s">
        <v>1579</v>
      </c>
      <c r="G838" s="332"/>
      <c r="H838" s="2"/>
      <c r="L838" s="2"/>
      <c r="N838" s="2"/>
    </row>
    <row r="839" spans="3:14" ht="12.75" customHeight="1" x14ac:dyDescent="0.25">
      <c r="C839" s="2"/>
      <c r="D839" s="163"/>
      <c r="E839" s="334"/>
      <c r="F839" s="331" t="s">
        <v>1580</v>
      </c>
      <c r="G839" s="332"/>
      <c r="H839" s="2"/>
      <c r="L839" s="2"/>
      <c r="N839" s="2"/>
    </row>
    <row r="840" spans="3:14" ht="12.75" customHeight="1" x14ac:dyDescent="0.25">
      <c r="C840" s="2"/>
      <c r="D840" s="163"/>
      <c r="E840" s="334"/>
      <c r="F840" s="331" t="s">
        <v>1581</v>
      </c>
      <c r="G840" s="332"/>
      <c r="H840" s="2"/>
      <c r="L840" s="2"/>
      <c r="N840" s="2"/>
    </row>
    <row r="841" spans="3:14" ht="12.75" customHeight="1" x14ac:dyDescent="0.25">
      <c r="F841" s="166"/>
      <c r="L841" s="2"/>
      <c r="N841" s="2"/>
    </row>
    <row r="842" spans="3:14" ht="12.75" customHeight="1" x14ac:dyDescent="0.25">
      <c r="D842" s="163"/>
      <c r="F842" s="166"/>
      <c r="L842" s="2"/>
      <c r="N842" s="2"/>
    </row>
    <row r="843" spans="3:14" ht="12.75" customHeight="1" x14ac:dyDescent="0.25">
      <c r="D843" s="163"/>
      <c r="F843" s="166"/>
      <c r="L843" s="2"/>
      <c r="N843" s="2"/>
    </row>
    <row r="844" spans="3:14" ht="12.75" customHeight="1" x14ac:dyDescent="0.25">
      <c r="D844" s="163"/>
      <c r="F844" s="166"/>
      <c r="L844" s="2"/>
      <c r="N844" s="2"/>
    </row>
    <row r="845" spans="3:14" ht="12.75" customHeight="1" x14ac:dyDescent="0.25">
      <c r="D845" s="163"/>
      <c r="F845" s="166"/>
      <c r="L845" s="2"/>
      <c r="N845" s="2"/>
    </row>
    <row r="846" spans="3:14" ht="12.75" customHeight="1" x14ac:dyDescent="0.25">
      <c r="D846" s="163"/>
      <c r="F846" s="166"/>
      <c r="L846" s="2"/>
      <c r="N846" s="2"/>
    </row>
    <row r="847" spans="3:14" ht="12.75" customHeight="1" x14ac:dyDescent="0.25">
      <c r="D847" s="163"/>
      <c r="F847" s="166"/>
      <c r="L847" s="2"/>
      <c r="N847" s="2"/>
    </row>
    <row r="848" spans="3:14" ht="12.75" customHeight="1" x14ac:dyDescent="0.25">
      <c r="D848" s="163"/>
      <c r="F848" s="166"/>
      <c r="L848" s="2"/>
      <c r="N848" s="2"/>
    </row>
    <row r="849" spans="4:14" ht="12.75" customHeight="1" x14ac:dyDescent="0.25">
      <c r="D849" s="163"/>
      <c r="F849" s="166"/>
      <c r="L849" s="2"/>
      <c r="N849" s="2"/>
    </row>
    <row r="850" spans="4:14" ht="12.75" customHeight="1" x14ac:dyDescent="0.25">
      <c r="D850" s="163"/>
      <c r="F850" s="166"/>
      <c r="L850" s="2"/>
      <c r="N850" s="2"/>
    </row>
    <row r="851" spans="4:14" ht="12.75" customHeight="1" x14ac:dyDescent="0.25">
      <c r="D851" s="163"/>
      <c r="F851" s="166"/>
      <c r="L851" s="2"/>
      <c r="N851" s="2"/>
    </row>
    <row r="852" spans="4:14" ht="12.75" customHeight="1" x14ac:dyDescent="0.25">
      <c r="F852" s="166"/>
      <c r="L852" s="2"/>
      <c r="N852" s="2"/>
    </row>
    <row r="853" spans="4:14" ht="12.75" customHeight="1" x14ac:dyDescent="0.25">
      <c r="F853" s="166"/>
      <c r="L853" s="2"/>
      <c r="N853" s="2"/>
    </row>
    <row r="854" spans="4:14" ht="12.75" customHeight="1" x14ac:dyDescent="0.25">
      <c r="F854" s="166"/>
      <c r="L854" s="2"/>
      <c r="N854" s="2"/>
    </row>
    <row r="855" spans="4:14" ht="12.75" customHeight="1" x14ac:dyDescent="0.25">
      <c r="F855" s="166"/>
      <c r="L855" s="2"/>
      <c r="N855" s="2"/>
    </row>
    <row r="856" spans="4:14" ht="12.75" customHeight="1" x14ac:dyDescent="0.25">
      <c r="F856" s="166"/>
      <c r="L856" s="2"/>
      <c r="N856" s="2"/>
    </row>
    <row r="857" spans="4:14" ht="12.75" customHeight="1" x14ac:dyDescent="0.25">
      <c r="F857" s="166"/>
      <c r="L857" s="2"/>
      <c r="N857" s="2"/>
    </row>
    <row r="858" spans="4:14" ht="12.75" customHeight="1" x14ac:dyDescent="0.25">
      <c r="F858" s="166"/>
      <c r="L858" s="2"/>
      <c r="N858" s="2"/>
    </row>
    <row r="859" spans="4:14" ht="12.75" customHeight="1" x14ac:dyDescent="0.25">
      <c r="F859" s="166"/>
      <c r="L859" s="2"/>
      <c r="N859" s="2"/>
    </row>
    <row r="860" spans="4:14" ht="12.75" customHeight="1" x14ac:dyDescent="0.25">
      <c r="F860" s="166"/>
      <c r="L860" s="2"/>
      <c r="N860" s="2"/>
    </row>
    <row r="861" spans="4:14" ht="12.75" customHeight="1" x14ac:dyDescent="0.25">
      <c r="F861" s="166"/>
      <c r="L861" s="2"/>
      <c r="N861" s="2"/>
    </row>
    <row r="862" spans="4:14" ht="12.75" customHeight="1" x14ac:dyDescent="0.25">
      <c r="F862" s="166"/>
      <c r="L862" s="2"/>
      <c r="N862" s="2"/>
    </row>
    <row r="863" spans="4:14" ht="12.75" customHeight="1" x14ac:dyDescent="0.25">
      <c r="F863" s="166"/>
      <c r="L863" s="2"/>
      <c r="N863" s="2"/>
    </row>
    <row r="864" spans="4:14" ht="12.75" customHeight="1" x14ac:dyDescent="0.25">
      <c r="F864" s="166"/>
      <c r="L864" s="2"/>
      <c r="N864" s="2"/>
    </row>
    <row r="865" spans="6:14" ht="12.75" customHeight="1" x14ac:dyDescent="0.25">
      <c r="F865" s="166"/>
      <c r="L865" s="2"/>
      <c r="N865" s="2"/>
    </row>
    <row r="866" spans="6:14" ht="12.75" customHeight="1" x14ac:dyDescent="0.25">
      <c r="F866" s="166"/>
      <c r="L866" s="2"/>
      <c r="N866" s="2"/>
    </row>
    <row r="867" spans="6:14" ht="12.75" customHeight="1" x14ac:dyDescent="0.25">
      <c r="F867" s="166"/>
      <c r="L867" s="2"/>
      <c r="N867" s="2"/>
    </row>
    <row r="868" spans="6:14" ht="12.75" customHeight="1" x14ac:dyDescent="0.25">
      <c r="F868" s="166"/>
      <c r="L868" s="2"/>
      <c r="N868" s="2"/>
    </row>
    <row r="869" spans="6:14" ht="12.75" customHeight="1" x14ac:dyDescent="0.25">
      <c r="F869" s="166"/>
      <c r="L869" s="2"/>
      <c r="N869" s="2"/>
    </row>
    <row r="870" spans="6:14" ht="12.75" customHeight="1" x14ac:dyDescent="0.25">
      <c r="F870" s="166"/>
      <c r="L870" s="2"/>
      <c r="N870" s="2"/>
    </row>
    <row r="871" spans="6:14" ht="12.75" customHeight="1" x14ac:dyDescent="0.25">
      <c r="F871" s="166"/>
      <c r="L871" s="2"/>
      <c r="N871" s="2"/>
    </row>
    <row r="872" spans="6:14" ht="12.75" customHeight="1" x14ac:dyDescent="0.25">
      <c r="F872" s="166"/>
      <c r="L872" s="2"/>
      <c r="N872" s="2"/>
    </row>
    <row r="873" spans="6:14" ht="12.75" customHeight="1" x14ac:dyDescent="0.25">
      <c r="F873" s="166"/>
      <c r="L873" s="2"/>
      <c r="N873" s="2"/>
    </row>
    <row r="874" spans="6:14" ht="12.75" customHeight="1" x14ac:dyDescent="0.25">
      <c r="F874" s="166"/>
      <c r="L874" s="2"/>
      <c r="N874" s="2"/>
    </row>
    <row r="875" spans="6:14" ht="12.75" customHeight="1" x14ac:dyDescent="0.25">
      <c r="F875" s="166"/>
      <c r="L875" s="2"/>
      <c r="N875" s="2"/>
    </row>
    <row r="876" spans="6:14" ht="12.75" customHeight="1" x14ac:dyDescent="0.25">
      <c r="F876" s="166"/>
      <c r="L876" s="2"/>
      <c r="N876" s="2"/>
    </row>
    <row r="877" spans="6:14" ht="12.75" customHeight="1" x14ac:dyDescent="0.25">
      <c r="F877" s="166"/>
      <c r="L877" s="2"/>
      <c r="N877" s="2"/>
    </row>
    <row r="878" spans="6:14" ht="12.75" customHeight="1" x14ac:dyDescent="0.25">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5b970563-8909-4a3f-aa2d-2051b0ae3e8e">
      <Terms xmlns="http://schemas.microsoft.com/office/infopath/2007/PartnerControls"/>
    </lcf76f155ced4ddcb4097134ff3c332f>
    <Site_x0020_Name xmlns="859f7ad6-93f6-4205-b62b-a17f28acbbac">Newport Recycling Facility</Site_x0020_Name>
    <Internal_x002f_External xmlns="859f7ad6-93f6-4205-b62b-a17f28acbbac">Incoming document</Internal_x002f_External>
    <Post_x0020_code xmlns="859f7ad6-93f6-4205-b62b-a17f28acbbac">NP19 4ST</Post_x0020_code>
    <IconOverlay xmlns="http://schemas.microsoft.com/sharepoint/v4" xsi:nil="true"/>
    <Document_x0020_Type xmlns="859f7ad6-93f6-4205-b62b-a17f28acbbac">Form/Proforma</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Unit 37, Village Farm Industrial Estate, Pyle, Brigend CF33 6BZ</Addresse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2026-04-28T23:00:00+00:00</Document_x0020_Date>
    <Facility_x0020_Address xmlns="859f7ad6-93f6-4205-b62b-a17f28acbbac">Clearwater Road, Queensway Meadow Industrial Estate, Newport NP19 4ST</Facility_x0020_Address>
    <Environment_x0020_Sub_x0020_Folder xmlns="859f7ad6-93f6-4205-b62b-a17f28acbbac">Waste returns</Environment_x0020_Sub_x0020_Folder>
    <Customer_x0020_Name xmlns="859f7ad6-93f6-4205-b62b-a17f28acbbac">Celtic Recycling Ltd</Customer_x0020_Name>
    <Surrendered_x002f_Expired_x0020_Date xmlns="859f7ad6-93f6-4205-b62b-a17f28acbbac" xsi:nil="true"/>
    <_dlc_DocId xmlns="9be56660-2c31-41ef-bc00-23e72f632f2a">REGU-386-6621381</_dlc_DocId>
    <_dlc_DocIdUrl xmlns="9be56660-2c31-41ef-bc00-23e72f632f2a">
      <Url>https://cyfoethnaturiolcymru.sharepoint.com/teams/Regulatory/Permitting/_layouts/15/DocIdRedir.aspx?ID=REGU-386-6621381</Url>
      <Description>REGU-386-6621381</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84" ma:contentTypeDescription="Permitting &amp; Compliance Word Document" ma:contentTypeScope="" ma:versionID="bd4b566e399a869abb8eda055381226b">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8962a05bbc3cd2baa106bffda53dbf78"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6E765C31-AAAB-41FB-AD94-27508DCBCD83}">
  <ds:schemaRefs>
    <ds:schemaRef ds:uri="http://purl.org/dc/terms/"/>
    <ds:schemaRef ds:uri="35cbf67a-b539-445b-ab30-e19abb6c9922"/>
    <ds:schemaRef ds:uri="http://purl.org/dc/elements/1.1/"/>
    <ds:schemaRef ds:uri="http://www.w3.org/XML/1998/namespace"/>
    <ds:schemaRef ds:uri="3bd0d1eb-5d10-4fdd-8030-3d73d4cccae9"/>
    <ds:schemaRef ds:uri="http://schemas.openxmlformats.org/package/2006/metadata/core-properties"/>
    <ds:schemaRef ds:uri="http://purl.org/dc/dcmitype/"/>
    <ds:schemaRef ds:uri="http://schemas.microsoft.com/office/2006/documentManagement/types"/>
    <ds:schemaRef ds:uri="http://schemas.microsoft.com/office/infopath/2007/PartnerControls"/>
    <ds:schemaRef ds:uri="9877bc59-a169-4fdd-9123-3132bfb9dd35"/>
    <ds:schemaRef ds:uri="http://schemas.microsoft.com/office/2006/metadata/properties"/>
  </ds:schemaRefs>
</ds:datastoreItem>
</file>

<file path=customXml/itemProps3.xml><?xml version="1.0" encoding="utf-8"?>
<ds:datastoreItem xmlns:ds="http://schemas.openxmlformats.org/officeDocument/2006/customXml" ds:itemID="{207FCA50-9230-4B90-8CFD-B8C893A48A35}"/>
</file>

<file path=customXml/itemProps4.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5.xml><?xml version="1.0" encoding="utf-8"?>
<ds:datastoreItem xmlns:ds="http://schemas.openxmlformats.org/officeDocument/2006/customXml" ds:itemID="{19C25542-D071-4CA7-A48C-F0FAA634576F}"/>
</file>

<file path=customXml/itemProps6.xml><?xml version="1.0" encoding="utf-8"?>
<ds:datastoreItem xmlns:ds="http://schemas.openxmlformats.org/officeDocument/2006/customXml" ds:itemID="{5EBA7C87-6B2A-42D6-A0DA-D36588F9DB24}"/>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2026-05-28T09:59:40Z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0c82a6c0-3340-4be7-99f4-cfeaac58cad7</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0x01010067EB80C5FE939D4A9B3D8BA62129B7F501020000462B6CE9C1494683708F95FFF850A6</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