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1\"/>
    </mc:Choice>
  </mc:AlternateContent>
  <workbookProtection workbookPassword="A4CB" lockStructure="1"/>
  <bookViews>
    <workbookView xWindow="0" yWindow="0" windowWidth="28800" windowHeight="123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<sst xmlns="http://schemas.openxmlformats.org/spreadsheetml/2006/main" count="7640" uniqueCount="2681">
  <si>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</si>
  <si>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</si>
  <si>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</si>
  <si>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</si>
  <si>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</si>
  <si>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</si>
  <si>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</si>
  <si>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</si>
  <si>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</si>
  <si>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</si>
  <si>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</si>
  <si>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</si>
  <si>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</si>
  <si>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</si>
  <si>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</si>
  <si>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</si>
  <si>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</si>
  <si>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</si>
  <si>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</si>
  <si>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</si>
  <si>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</si>
  <si>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</si>
  <si>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</si>
  <si>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</si>
  <si>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</si>
  <si>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</si>
  <si>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</si>
  <si>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</si>
  <si>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</si>
  <si>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</si>
  <si>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</si>
  <si>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</si>
  <si>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</si>
  <si>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</si>
  <si>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</si>
  <si>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</si>
  <si>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</si>
  <si>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</si>
  <si>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</si>
  <si>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</si>
  <si>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</si>
  <si>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</si>
  <si>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</si>
  <si>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</si>
  <si>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</si>
  <si>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</si>
  <si>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</si>
  <si>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</si>
  <si>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</si>
  <si>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</si>
  <si>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</si>
  <si>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</si>
  <si>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</si>
  <si>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</si>
  <si>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</si>
  <si>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</si>
  <si>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</si>
  <si>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</si>
  <si>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</si>
  <si>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</si>
  <si>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</si>
  <si>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</si>
  <si>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</si>
  <si>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</si>
  <si>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</si>
  <si>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</si>
  <si>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</si>
  <si>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</si>
  <si>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</si>
  <si>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</si>
  <si>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</si>
  <si>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</si>
  <si>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</si>
  <si>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</si>
  <si>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</si>
  <si>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</si>
  <si>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</si>
  <si>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</si>
  <si>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</si>
  <si>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</si>
  <si>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</si>
  <si>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</si>
  <si>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</si>
  <si>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</si>
  <si>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</si>
  <si>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</si>
  <si>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</si>
  <si>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</si>
  <si>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</si>
  <si>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</si>
  <si>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</si>
  <si>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</si>
  <si>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</si>
  <si>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</si>
  <si>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</si>
  <si>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</si>
  <si>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</si>
  <si>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</si>
  <si>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</si>
  <si>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</si>
  <si>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</si>
  <si>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</si>
  <si>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</si>
  <si>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</si>
  <si>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</si>
  <si>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</si>
  <si>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</si>
  <si>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</si>
  <si>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</si>
  <si>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</si>
  <si>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</si>
  <si>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</si>
  <si>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</si>
  <si>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</si>
  <si>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</si>
  <si>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</si>
  <si>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</si>
  <si>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</si>
  <si>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</si>
  <si>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</si>
  <si>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</si>
  <si>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</si>
  <si>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</si>
  <si>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</si>
  <si>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</si>
  <si>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</si>
  <si>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</si>
  <si>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</si>
  <si>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</si>
  <si>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</si>
  <si>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</si>
  <si>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</si>
  <si>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</si>
  <si>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</si>
  <si>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</si>
  <si>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</si>
  <si>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</si>
  <si>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</si>
  <si>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</si>
  <si>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</si>
  <si>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</si>
  <si>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</si>
  <si>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</si>
  <si>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</si>
  <si>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</si>
  <si>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</si>
  <si>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</si>
  <si>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</si>
  <si>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</si>
  <si>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</si>
  <si>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</si>
  <si>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</si>
  <si>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</si>
  <si>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</si>
  <si>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</si>
  <si>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</si>
  <si>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</si>
  <si>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</si>
  <si>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</si>
  <si>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</si>
  <si>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</si>
  <si>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</si>
  <si>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</si>
  <si>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</si>
  <si>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</si>
  <si>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</si>
  <si>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</si>
  <si>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</si>
  <si>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</si>
  <si>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</si>
  <si>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</si>
  <si>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</si>
  <si>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</si>
  <si>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</si>
  <si>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</si>
  <si>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</si>
  <si>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</si>
  <si>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</si>
  <si>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</si>
  <si>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</si>
  <si>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</si>
  <si>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</si>
  <si>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</si>
  <si>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</si>
  <si>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</si>
  <si>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</si>
  <si>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</si>
  <si>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</si>
  <si>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</si>
  <si>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</si>
  <si>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</si>
  <si>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</si>
  <si>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</si>
  <si>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</si>
  <si>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</si>
  <si>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</si>
  <si>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</si>
  <si>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</si>
  <si>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</si>
  <si>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</si>
  <si>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</si>
  <si>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</si>
  <si>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</si>
  <si>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</si>
  <si>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</si>
  <si>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</si>
  <si>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</si>
  <si>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</si>
  <si>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</si>
  <si>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</si>
  <si>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</si>
  <si>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</si>
  <si>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</si>
  <si>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</si>
  <si>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</si>
  <si>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</si>
  <si>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</si>
  <si>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</si>
  <si>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</si>
  <si>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</si>
  <si>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</si>
  <si>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</si>
  <si>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</si>
  <si>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</si>
  <si>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</si>
  <si>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</si>
  <si>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</si>
  <si>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</si>
  <si>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</si>
  <si>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</si>
  <si>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</si>
  <si>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</si>
  <si>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</si>
  <si>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</si>
  <si>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</si>
  <si>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</si>
  <si>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</si>
  <si>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</si>
  <si>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</si>
  <si>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</si>
  <si>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</si>
  <si>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</si>
  <si>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</si>
  <si>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</si>
  <si>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</si>
  <si>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</si>
  <si>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</si>
  <si>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</si>
  <si>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</si>
  <si>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</si>
  <si>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</si>
  <si>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</si>
  <si>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</si>
  <si>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</si>
  <si>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</si>
  <si>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</si>
  <si>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</si>
  <si>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</si>
  <si>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</si>
  <si>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</si>
  <si>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</si>
  <si>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</si>
  <si>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</si>
  <si>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</si>
  <si>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</si>
  <si>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</si>
  <si>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</si>
  <si>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</si>
  <si>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</si>
  <si>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</si>
  <si>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</si>
  <si>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</si>
  <si>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</si>
  <si>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</si>
  <si>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</si>
  <si>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</si>
  <si>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</si>
  <si>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</si>
  <si>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</si>
  <si>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</si>
  <si>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</si>
  <si>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</si>
  <si>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</si>
  <si>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</si>
  <si>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</si>
  <si>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</si>
  <si>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</si>
  <si>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</si>
  <si>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</si>
  <si>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</si>
  <si>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</si>
  <si>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</si>
  <si>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</si>
  <si>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</si>
  <si>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</si>
  <si>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</si>
  <si>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</si>
  <si>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</si>
  <si>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</si>
  <si>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</si>
  <si>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</si>
  <si>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</si>
  <si>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</si>
  <si>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</si>
  <si>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</si>
  <si>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</si>
  <si>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</si>
  <si>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</si>
  <si>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</si>
  <si>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</si>
  <si>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</si>
  <si>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</si>
  <si>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</si>
  <si>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</si>
  <si>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</si>
  <si>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</si>
  <si>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</si>
  <si>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</si>
  <si>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</si>
  <si>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</si>
  <si>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</si>
  <si>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</si>
  <si>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</si>
  <si>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</si>
  <si>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</si>
  <si>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</si>
  <si>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</si>
  <si>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</si>
  <si>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</si>
  <si>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</si>
  <si>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</si>
  <si>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</si>
  <si>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</si>
  <si>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</si>
  <si>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</si>
  <si>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</si>
  <si>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</si>
  <si>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</si>
  <si>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</si>
  <si>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</si>
  <si>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</si>
  <si>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</si>
  <si>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</si>
  <si>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</si>
  <si>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</si>
  <si>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</si>
  <si>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</si>
  <si>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</si>
  <si>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</si>
  <si>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</si>
  <si>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</si>
  <si>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</si>
  <si>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</si>
  <si>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</si>
  <si>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</si>
  <si>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</si>
  <si>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</si>
  <si>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</si>
  <si>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</si>
  <si>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</si>
  <si>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</si>
  <si>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</si>
  <si>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</si>
  <si>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</si>
  <si>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</si>
  <si>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</si>
  <si>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</si>
  <si>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</si>
  <si>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</si>
  <si>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</si>
  <si>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</si>
  <si>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</si>
  <si>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</si>
  <si>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</si>
  <si>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</si>
  <si>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</si>
  <si>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</si>
  <si>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</si>
  <si>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</si>
  <si>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</si>
  <si>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</si>
  <si>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</si>
  <si>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</si>
  <si>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</si>
  <si>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</si>
  <si>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</si>
  <si>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</si>
  <si>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</si>
  <si>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</si>
  <si>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</si>
  <si>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</si>
  <si>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</si>
  <si>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</si>
  <si>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</si>
  <si>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</si>
  <si>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</si>
  <si>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</si>
  <si>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</si>
  <si>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</si>
  <si>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</si>
  <si>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</si>
  <si>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</si>
  <si>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</si>
  <si>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</si>
  <si>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</si>
  <si>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</si>
  <si>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</si>
  <si>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</si>
  <si>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</si>
  <si>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</si>
  <si>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</si>
  <si>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</si>
  <si>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</si>
  <si>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</si>
  <si>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</si>
  <si>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</si>
  <si>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</si>
  <si>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</si>
  <si>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</si>
  <si>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</si>
  <si>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</si>
  <si>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</si>
  <si>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</si>
  <si>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</si>
  <si>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</si>
  <si>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</si>
  <si>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</si>
  <si>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</si>
  <si>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</si>
  <si>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</si>
  <si>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</si>
  <si>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</si>
  <si>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</si>
  <si>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</si>
  <si>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</si>
  <si>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</si>
  <si>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</si>
  <si>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</si>
  <si>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</si>
  <si>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</si>
  <si>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</si>
  <si>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</si>
  <si>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</si>
  <si>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</si>
  <si>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</si>
  <si>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</si>
  <si>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</si>
  <si>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</si>
  <si>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</si>
  <si>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</si>
  <si>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</si>
  <si>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</si>
  <si>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</si>
  <si>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</si>
  <si>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</si>
  <si>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</si>
  <si>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</si>
  <si>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</si>
  <si>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</si>
  <si>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</si>
  <si>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</si>
  <si>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</si>
  <si>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</si>
  <si>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</si>
  <si>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</si>
  <si>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</si>
  <si>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</si>
  <si>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</si>
  <si>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</si>
  <si>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</si>
  <si>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</si>
  <si>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</si>
  <si>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</si>
  <si>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</si>
  <si>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</si>
  <si>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</si>
  <si>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</si>
  <si>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</si>
  <si>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</si>
  <si>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</si>
  <si>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</si>
  <si>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</si>
  <si>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</si>
  <si>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</si>
  <si>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</si>
  <si>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</si>
  <si>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</si>
  <si>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</si>
  <si>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</si>
  <si>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</si>
  <si>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</si>
  <si>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</si>
  <si>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</si>
  <si>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</si>
  <si>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</si>
  <si>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</si>
  <si>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</si>
  <si>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</si>
  <si>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</si>
  <si>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</si>
  <si>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</si>
  <si>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</si>
  <si>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</si>
  <si>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</si>
  <si>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</si>
  <si>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</si>
  <si>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</si>
  <si>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</si>
  <si>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</si>
  <si>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</si>
  <si>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</si>
  <si>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</si>
  <si>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</si>
  <si>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</si>
  <si>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</si>
  <si>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</si>
  <si>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</si>
  <si>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</si>
  <si>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</si>
  <si>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</si>
  <si>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</si>
  <si>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</si>
  <si>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</si>
  <si>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</si>
  <si>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</si>
  <si>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</si>
  <si>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</si>
  <si>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</si>
  <si>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</si>
  <si>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</si>
  <si>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</si>
  <si>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</si>
  <si>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</si>
  <si>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</si>
  <si>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</si>
  <si>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</si>
  <si>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</si>
  <si>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</si>
  <si>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</si>
  <si>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</si>
  <si>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</si>
  <si>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</si>
  <si>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</si>
  <si>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</si>
  <si>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</si>
  <si>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</si>
  <si>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</si>
  <si>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</si>
  <si>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</si>
  <si>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</si>
  <si>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</si>
  <si>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</si>
  <si>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</si>
  <si>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</si>
  <si>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</si>
  <si>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</si>
  <si>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</si>
  <si>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</si>
  <si>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</si>
  <si>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</si>
  <si>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</si>
  <si>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</si>
  <si>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</si>
  <si>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</si>
  <si>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</si>
  <si>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</si>
  <si>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</si>
  <si>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</si>
  <si>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</si>
  <si>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</si>
  <si>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</si>
  <si>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</si>
  <si>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</si>
  <si>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</si>
  <si>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</si>
  <si>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</si>
  <si>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</si>
  <si>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</si>
  <si>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</si>
  <si>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</si>
  <si>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</si>
  <si>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</si>
  <si>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</si>
  <si>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</si>
  <si>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</si>
  <si>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</si>
  <si>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</si>
  <si>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</si>
  <si>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</si>
  <si>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</si>
  <si>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</si>
  <si>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</si>
  <si>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</si>
  <si>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</si>
  <si>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</si>
  <si>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</si>
  <si>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</si>
  <si>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</si>
  <si>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</si>
  <si>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</si>
  <si>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</si>
  <si>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</si>
  <si>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</si>
  <si>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</si>
  <si>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</si>
  <si>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</si>
  <si>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</si>
  <si>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</si>
  <si>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</si>
  <si>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</si>
  <si>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</si>
  <si>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</si>
  <si>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</si>
  <si>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</si>
  <si>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</si>
  <si>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</si>
  <si>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</si>
  <si>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</si>
  <si>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</si>
  <si>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</si>
  <si>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</si>
  <si>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</si>
  <si>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</si>
  <si>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</si>
  <si>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</si>
  <si>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</si>
  <si>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</si>
  <si>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</si>
  <si>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</si>
  <si>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</si>
  <si>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</si>
  <si>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</si>
  <si>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</si>
  <si>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</si>
  <si>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</si>
  <si>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</si>
  <si>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</si>
  <si>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</si>
  <si>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</si>
  <si>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</si>
  <si>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</si>
  <si>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</si>
  <si>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</si>
  <si>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</si>
  <si>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</si>
  <si>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</si>
  <si>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</si>
  <si>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</si>
  <si>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</si>
  <si>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</si>
  <si>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</si>
  <si>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</si>
  <si>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</si>
  <si>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</si>
  <si>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</si>
  <si>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</si>
  <si>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</si>
  <si>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</si>
  <si>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</si>
  <si>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</si>
  <si>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</si>
  <si>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</si>
  <si>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</si>
  <si>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</si>
  <si>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</si>
  <si>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</si>
  <si>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</si>
  <si>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</si>
  <si>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</si>
  <si>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</si>
  <si>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</si>
  <si>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</si>
  <si>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</si>
  <si>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</si>
  <si>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</si>
  <si>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</si>
  <si>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</si>
  <si>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</si>
  <si>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</si>
  <si>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</si>
  <si>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</si>
  <si>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</si>
  <si>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</si>
  <si>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</si>
  <si>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</si>
  <si>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</si>
  <si>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</si>
  <si>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</si>
  <si>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</si>
  <si>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</si>
  <si>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</si>
  <si>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</si>
  <si>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</si>
  <si>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</si>
  <si>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</si>
  <si>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</si>
  <si>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</si>
  <si>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</si>
  <si>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</si>
  <si>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</si>
  <si>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</si>
  <si>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</si>
  <si>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</si>
  <si>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</si>
  <si>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</si>
  <si>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</si>
  <si>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</si>
  <si>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</si>
  <si>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</si>
  <si>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</si>
  <si>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</si>
  <si>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</si>
  <si>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</si>
  <si>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</si>
  <si>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</si>
  <si>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</si>
  <si>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</si>
  <si>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</si>
  <si>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</si>
  <si>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</si>
  <si>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</si>
  <si>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</si>
  <si>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</si>
  <si>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</si>
  <si>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</si>
  <si>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</si>
  <si>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</si>
  <si>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</si>
  <si>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</si>
  <si>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</si>
  <si>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</si>
  <si>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</si>
  <si>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</si>
  <si>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</si>
  <si>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</si>
  <si>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</si>
  <si>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</si>
  <si>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</si>
  <si>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</si>
  <si>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</si>
  <si>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</si>
  <si>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</si>
  <si>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</si>
  <si>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</si>
  <si>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</si>
  <si>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</si>
  <si>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</si>
  <si>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</si>
  <si>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</si>
  <si>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</si>
  <si>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</si>
  <si>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</si>
  <si>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</si>
  <si>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</si>
  <si>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</si>
  <si>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</si>
  <si>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</si>
  <si>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</si>
  <si>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</si>
  <si>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</si>
  <si>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</si>
  <si>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</si>
  <si>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</si>
  <si>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</si>
  <si>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</si>
  <si>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</si>
  <si>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</si>
  <si>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</si>
  <si>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</si>
  <si>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</si>
  <si>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</si>
  <si>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</si>
  <si>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</si>
  <si>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</si>
  <si>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</si>
  <si>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</si>
  <si>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</si>
  <si>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</si>
  <si>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</si>
  <si>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</si>
  <si>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</si>
  <si>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</si>
  <si>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</si>
  <si>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</si>
  <si>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</si>
  <si>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</si>
  <si>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</si>
  <si>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</si>
  <si>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</si>
  <si>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</si>
  <si>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</si>
  <si>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</si>
  <si>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</si>
  <si>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</si>
  <si>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</si>
  <si>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</si>
  <si>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</si>
  <si>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</si>
  <si>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</si>
  <si>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</si>
  <si>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</si>
  <si>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</si>
  <si>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</si>
  <si>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</si>
  <si>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</si>
  <si>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</si>
  <si>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</si>
  <si>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</si>
  <si>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</si>
  <si>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</si>
  <si>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</si>
  <si>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</si>
  <si>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</si>
  <si>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</si>
  <si>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</si>
  <si>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</si>
  <si>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</si>
  <si>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</si>
  <si>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</si>
  <si>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</si>
  <si>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</si>
  <si>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</si>
  <si>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</si>
  <si>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</si>
  <si>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</si>
  <si>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</si>
  <si>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</si>
  <si>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</si>
  <si>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</si>
  <si>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</si>
  <si>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</si>
  <si>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</si>
  <si>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</si>
  <si>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</si>
  <si>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</si>
  <si>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</si>
  <si>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</si>
  <si>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</si>
  <si>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</si>
  <si>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</si>
  <si>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</si>
  <si>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</si>
  <si>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</si>
  <si>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</si>
  <si>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</si>
  <si>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</si>
  <si>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</si>
  <si>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</si>
  <si>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</si>
  <si>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</si>
  <si>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</si>
  <si>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</si>
  <si>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</si>
  <si>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</si>
  <si>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</si>
  <si>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</si>
  <si>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</si>
  <si>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</si>
  <si>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</si>
  <si>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</si>
  <si>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</si>
  <si>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</si>
  <si>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</si>
  <si>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</si>
  <si>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</si>
  <si>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</si>
  <si>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</si>
  <si>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</si>
  <si>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</si>
  <si>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</si>
  <si>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</si>
  <si>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</si>
  <si>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</si>
  <si>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</si>
  <si>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</si>
  <si>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</si>
  <si>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</si>
  <si>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</si>
  <si>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</si>
  <si>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</si>
  <si>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</si>
  <si>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</si>
  <si>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</si>
  <si>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</si>
  <si>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</si>
  <si>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</si>
  <si>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</si>
  <si>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</si>
  <si>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</si>
  <si>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</si>
  <si>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</si>
  <si>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</si>
  <si>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</si>
  <si>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</si>
  <si>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</si>
  <si>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</si>
  <si>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</si>
  <si>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</si>
  <si>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</si>
  <si>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</si>
  <si>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</si>
  <si>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</si>
  <si>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</si>
  <si>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</si>
  <si>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</si>
  <si>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</si>
  <si>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</si>
  <si>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</si>
  <si>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</si>
  <si>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</si>
  <si>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</si>
  <si>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</si>
  <si>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</si>
  <si>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</si>
  <si>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</si>
  <si>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</si>
  <si>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</si>
  <si>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</si>
  <si>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</si>
  <si>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</si>
  <si>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</si>
  <si>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</si>
  <si>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</si>
  <si>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</si>
  <si>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</si>
  <si>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</si>
  <si>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</si>
  <si>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</si>
  <si>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</si>
  <si>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</si>
  <si>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</si>
  <si>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</si>
  <si>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</si>
  <si>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</si>
  <si>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</si>
  <si>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</si>
  <si>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</si>
  <si>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</si>
  <si>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</si>
  <si>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</si>
  <si>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</si>
  <si>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</si>
  <si>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</si>
  <si>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</si>
  <si>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</si>
  <si>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</si>
  <si>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</si>
  <si>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</si>
  <si>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</si>
  <si>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</si>
  <si>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</si>
  <si>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</si>
  <si>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</si>
  <si>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</si>
  <si>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</si>
  <si>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</si>
  <si>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</si>
  <si>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</si>
  <si>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</si>
  <si>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</si>
  <si>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</si>
  <si>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</si>
  <si>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</si>
  <si>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</si>
  <si>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</si>
  <si>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</si>
  <si>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</si>
  <si>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</si>
  <si>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</si>
  <si>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</si>
  <si>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</si>
  <si>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</si>
  <si>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</si>
  <si>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</si>
  <si>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</si>
  <si>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</si>
  <si>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</si>
  <si>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</si>
  <si>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</si>
  <si>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</si>
  <si>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</si>
  <si>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</si>
  <si>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</si>
  <si>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</si>
  <si>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</si>
  <si>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</si>
  <si>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</si>
  <si>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</si>
  <si>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</si>
  <si>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</si>
  <si>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</si>
  <si>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</si>
  <si>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</si>
  <si>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</si>
  <si>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</si>
  <si>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</si>
  <si>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</si>
  <si>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</si>
  <si>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</si>
  <si>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</si>
  <si>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</si>
  <si>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</si>
  <si>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</si>
  <si>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</si>
  <si>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</si>
  <si>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</si>
  <si>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</si>
  <si>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</si>
  <si>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</si>
  <si>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</si>
  <si>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</si>
  <si>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</si>
  <si>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</si>
  <si>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</si>
  <si>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</si>
  <si>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</si>
  <si>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</si>
  <si>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</si>
  <si>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</si>
  <si>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</si>
  <si>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</si>
  <si>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</si>
  <si>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</si>
  <si>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</si>
  <si>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</si>
  <si>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</si>
  <si>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</si>
  <si>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</si>
  <si>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</si>
  <si>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</si>
  <si>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</si>
  <si>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</si>
  <si>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</si>
  <si>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</si>
  <si>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</si>
  <si>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</si>
  <si>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</si>
  <si>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</si>
  <si>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</si>
  <si>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</si>
  <si>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</si>
  <si>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</si>
  <si>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</si>
  <si>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</si>
  <si>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</si>
  <si>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</si>
  <si>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</si>
  <si>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</si>
  <si>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</si>
  <si>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</si>
  <si>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</si>
  <si>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</si>
  <si>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</si>
  <si>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</si>
  <si>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</si>
  <si>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</si>
  <si>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</si>
  <si>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</si>
  <si>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</si>
  <si>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</si>
  <si>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</si>
  <si>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</si>
  <si>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</si>
  <si>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</si>
  <si>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</si>
  <si>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</si>
  <si>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</si>
  <si>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</si>
  <si>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</si>
  <si>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</si>
  <si>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</si>
  <si>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</si>
  <si>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</si>
  <si>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</si>
  <si>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</si>
  <si>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</si>
  <si>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</si>
  <si>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</si>
  <si>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</si>
  <si>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</si>
  <si>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</si>
  <si>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</si>
  <si>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</si>
  <si>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</si>
  <si>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</si>
  <si>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</si>
  <si>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</si>
  <si>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</si>
  <si>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</si>
  <si>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</si>
  <si>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</si>
  <si>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</si>
  <si>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</si>
  <si>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</si>
  <si>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</si>
  <si>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</si>
  <si>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</si>
  <si>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</si>
  <si>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</si>
  <si>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</si>
  <si>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</si>
  <si>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</si>
  <si>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</si>
  <si>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</si>
  <si>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</si>
  <si>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</si>
  <si>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</si>
  <si>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</si>
  <si>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</si>
  <si>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</si>
  <si>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</si>
  <si>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</si>
  <si>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</si>
  <si>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</si>
  <si>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</si>
  <si>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</si>
  <si>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</si>
  <si>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</si>
  <si>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</si>
  <si>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</si>
  <si>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</si>
  <si>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</si>
  <si>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</si>
  <si>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</si>
  <si>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</si>
  <si>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</si>
  <si>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</si>
  <si>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</si>
  <si>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</si>
  <si>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</si>
  <si>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</si>
  <si>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</si>
  <si>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</si>
  <si>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</si>
  <si>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</si>
  <si>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</si>
  <si>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</si>
  <si>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</si>
  <si>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</si>
  <si>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</si>
  <si>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</si>
  <si>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</si>
  <si>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</si>
  <si>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</si>
  <si>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</si>
  <si>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</si>
  <si>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</si>
  <si>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</si>
  <si>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</si>
  <si>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</si>
  <si>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</si>
  <si>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</si>
  <si>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</si>
  <si>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</si>
  <si>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</si>
  <si>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</si>
  <si>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</si>
  <si>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</si>
  <si>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</si>
  <si>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</si>
  <si>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</si>
  <si>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</si>
  <si>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</si>
  <si>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</si>
  <si>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</si>
  <si>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</si>
  <si>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</si>
  <si>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</si>
  <si>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</si>
  <si>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</si>
  <si>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</si>
  <si>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</si>
  <si>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</si>
  <si>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</si>
  <si>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</si>
  <si>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</si>
  <si>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</si>
  <si>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</si>
  <si>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</si>
  <si>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</si>
  <si>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</si>
  <si>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</si>
  <si>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</si>
  <si>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</si>
  <si>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</si>
  <si>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</si>
  <si>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</si>
  <si>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</si>
  <si>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</si>
  <si>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</si>
  <si>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</si>
  <si>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</si>
  <si>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</si>
  <si>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</si>
  <si>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</si>
  <si>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</si>
  <si>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</si>
  <si>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</si>
  <si>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</si>
  <si>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</si>
  <si>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</si>
  <si>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</si>
  <si>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</si>
  <si>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</si>
  <si>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</si>
  <si>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</si>
  <si>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</si>
  <si>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</si>
  <si>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</si>
  <si>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</si>
  <si>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</si>
  <si>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</si>
  <si>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</si>
  <si>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</si>
  <si>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</si>
  <si>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</si>
  <si>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</si>
  <si>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</si>
  <si>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</si>
  <si>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</si>
  <si>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</si>
  <si>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</si>
  <si>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</si>
  <si>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</si>
  <si>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</si>
  <si>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</si>
  <si>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</si>
  <si>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</si>
  <si>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</si>
  <si>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</si>
  <si>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</si>
  <si>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</si>
  <si>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</si>
  <si>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</si>
  <si>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</si>
  <si>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</si>
  <si>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</si>
  <si>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</si>
  <si>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</si>
  <si>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</si>
  <si>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</si>
  <si>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</si>
  <si>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</si>
  <si>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</si>
  <si>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</si>
  <si>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</si>
  <si>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</si>
  <si>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</si>
  <si>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</si>
  <si>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</si>
  <si>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</si>
  <si>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</si>
  <si>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</si>
  <si>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</si>
  <si>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</si>
  <si>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</si>
  <si>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</si>
  <si>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</si>
  <si>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</si>
  <si>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</si>
  <si>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</si>
  <si>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</si>
  <si>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</si>
  <si>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</si>
  <si>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</si>
  <si>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</si>
  <si>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</si>
  <si>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</si>
  <si>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</si>
  <si>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</si>
  <si>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</si>
  <si>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</si>
  <si>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</si>
  <si>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</si>
  <si>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</si>
  <si>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</si>
  <si>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</si>
  <si>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</si>
  <si>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</si>
  <si>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</si>
  <si>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</si>
  <si>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</si>
  <si>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</si>
  <si>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</si>
  <si>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</si>
  <si>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</si>
  <si>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</si>
  <si>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</si>
  <si>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</si>
  <si>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</si>
  <si>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</si>
  <si>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</si>
  <si>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</si>
  <si>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</si>
  <si>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</si>
  <si>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</si>
  <si>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</si>
  <si>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</si>
  <si>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</si>
  <si>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</si>
  <si>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</si>
  <si>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</si>
  <si>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</si>
  <si>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</si>
  <si>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</si>
  <si>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</si>
  <si>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</si>
  <si>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</si>
  <si>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</si>
  <si>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</si>
  <si>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</si>
  <si>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</si>
  <si>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</si>
  <si>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</si>
  <si>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</si>
  <si>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</si>
  <si>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</si>
  <si>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</si>
  <si>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</si>
  <si>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</si>
  <si>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</si>
  <si>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</si>
  <si>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</si>
  <si>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</si>
  <si>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</si>
  <si>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</si>
  <si>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</si>
  <si>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</si>
  <si>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</si>
  <si>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</si>
  <si>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</si>
  <si>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</si>
  <si>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</si>
  <si>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</si>
  <si>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</si>
  <si>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</si>
  <si>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</si>
  <si>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</si>
  <si>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</si>
  <si>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</si>
  <si>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</si>
  <si>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</si>
  <si>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</si>
  <si>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</si>
  <si>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</si>
  <si>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</si>
  <si>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</si>
  <si>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</si>
  <si>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</si>
  <si>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</si>
  <si>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</si>
  <si>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</si>
  <si>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</si>
  <si>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</si>
  <si>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</si>
  <si>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</si>
  <si>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</si>
  <si>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</si>
  <si>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</si>
  <si>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</si>
  <si>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</si>
  <si>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</si>
  <si>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</si>
  <si>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</si>
  <si>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</si>
  <si>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</si>
  <si>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</si>
  <si>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</si>
  <si>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</si>
  <si>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</si>
  <si>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</si>
  <si>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</si>
  <si>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</si>
  <si>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</si>
  <si>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</si>
  <si>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</si>
  <si>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</si>
  <si>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</si>
  <si>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</si>
  <si>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</si>
  <si>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</si>
  <si>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</si>
  <si>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</si>
  <si>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</si>
  <si>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</si>
  <si>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</si>
  <si>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</si>
  <si>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</si>
  <si>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</si>
  <si>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</si>
  <si>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</si>
  <si>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</si>
  <si>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</si>
  <si>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</si>
  <si>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</si>
  <si>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</si>
  <si>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</si>
  <si>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</si>
  <si>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</si>
  <si>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</si>
  <si>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</si>
  <si>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</si>
  <si>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</si>
  <si>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</si>
  <si>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</si>
  <si>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</si>
  <si>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</si>
  <si>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</si>
  <si>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</si>
  <si>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</si>
  <si>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</si>
  <si>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</si>
  <si>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</si>
  <si>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</si>
  <si>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</si>
  <si>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</si>
  <si>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</si>
  <si>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</si>
  <si>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</si>
  <si>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</si>
  <si>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</si>
  <si>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</si>
  <si>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</si>
  <si>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</si>
  <si>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</si>
  <si>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</si>
  <si>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</si>
  <si>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</si>
  <si>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</si>
  <si>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</si>
  <si>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</si>
  <si>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</si>
  <si>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</si>
  <si>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</si>
  <si>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</si>
  <si>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</si>
  <si>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</si>
  <si>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</si>
  <si>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</si>
  <si>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</si>
  <si>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</si>
  <si>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</si>
  <si>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</si>
  <si>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</si>
  <si>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</si>
  <si>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</si>
  <si>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</si>
  <si>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</si>
  <si>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</si>
  <si>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</si>
  <si>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</si>
  <si>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</si>
  <si>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</si>
  <si>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</si>
  <si>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</si>
  <si>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</si>
  <si>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</si>
  <si>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</si>
  <si>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</si>
  <si>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</si>
  <si>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</si>
  <si>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</si>
  <si>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</si>
  <si>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</si>
  <si>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</si>
  <si>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</si>
  <si>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</si>
  <si>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</si>
  <si>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</si>
  <si>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</si>
  <si>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</si>
  <si>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</si>
  <si>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</si>
  <si>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</si>
  <si>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</si>
  <si>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</si>
  <si>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</si>
  <si>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</si>
  <si>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</si>
  <si>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</si>
  <si>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</si>
  <si>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</si>
  <si>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</si>
  <si>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</si>
  <si>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</si>
  <si>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</si>
  <si>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</si>
  <si>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</si>
  <si>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</si>
  <si>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</si>
  <si>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</si>
  <si>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</si>
  <si>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</si>
  <si>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</si>
  <si>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</si>
  <si>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</si>
  <si>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</si>
  <si>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</si>
  <si>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</si>
  <si>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</si>
  <si>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</si>
  <si>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</si>
  <si>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</si>
  <si>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</si>
  <si>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</si>
  <si>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</si>
  <si>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</si>
  <si>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</si>
  <si>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</si>
  <si>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</si>
  <si>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</si>
  <si>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</si>
  <si>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</si>
  <si>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</si>
  <si>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</si>
  <si>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</si>
  <si>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</si>
  <si>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</si>
  <si>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</si>
  <si>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</si>
  <si>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</si>
  <si>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</si>
  <si>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</si>
  <si>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</si>
  <si>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</si>
  <si>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</si>
  <si>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</si>
  <si>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</si>
  <si>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</si>
  <si>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</si>
  <si>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</si>
  <si>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</si>
  <si>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</si>
  <si>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</si>
  <si>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</si>
  <si>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</si>
  <si>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</si>
  <si>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</si>
  <si>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</si>
  <si>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</si>
  <si>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</si>
  <si>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</si>
  <si>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</si>
  <si>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</si>
  <si>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</si>
  <si>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</si>
  <si>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</si>
  <si>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</si>
  <si>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</si>
  <si>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</si>
  <si>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</si>
  <si>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</si>
  <si>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</si>
  <si>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</si>
  <si>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</si>
  <si>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</si>
  <si>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</si>
  <si>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</si>
  <si>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</si>
  <si>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</si>
  <si>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</si>
  <si>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</si>
  <si>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</si>
  <si>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</si>
  <si>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</si>
  <si>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</si>
  <si>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</si>
  <si>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</si>
  <si>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</si>
  <si>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</si>
  <si>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</si>
  <si>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</si>
  <si>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</si>
  <si>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</si>
  <si>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</si>
  <si>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</si>
  <si>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</si>
  <si>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</si>
  <si>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</si>
  <si>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</si>
  <si>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</si>
  <si>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</si>
  <si>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</si>
  <si>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</si>
  <si>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</si>
  <si>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</si>
  <si>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</si>
  <si>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</si>
  <si>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</si>
  <si>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</si>
  <si>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</si>
  <si>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</si>
  <si>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</si>
  <si>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</si>
  <si>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</si>
  <si>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</si>
  <si>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</si>
  <si>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</si>
  <si>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</si>
  <si>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</si>
  <si>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</si>
  <si>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</si>
  <si>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</si>
  <si>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</si>
  <si>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</si>
  <si>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</si>
  <si>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</si>
  <si>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</si>
  <si>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</si>
  <si>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</si>
  <si>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</si>
  <si>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</si>
  <si>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</si>
  <si>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</si>
  <si>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</si>
  <si>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</si>
  <si>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</si>
  <si>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</si>
  <si>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</si>
  <si>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</si>
  <si>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</si>
  <si>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</si>
  <si>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</si>
  <si>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</si>
  <si>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</si>
  <si>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</si>
  <si>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</si>
  <si>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</si>
  <si>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</si>
  <si>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</si>
  <si>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</si>
  <si>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</si>
  <si>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</si>
  <si>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</si>
  <si>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</si>
  <si>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</si>
  <si>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</si>
  <si>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</si>
  <si>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</si>
  <si>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</si>
  <si>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</si>
  <si>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</si>
  <si>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</si>
  <si>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</si>
  <si>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</si>
  <si>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</si>
  <si>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</si>
  <si>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</si>
  <si>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</si>
  <si>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</si>
  <si>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</si>
  <si>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</si>
  <si>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</si>
  <si>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</si>
  <si>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</si>
  <si>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</si>
  <si>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</si>
  <si>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</si>
  <si>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</si>
  <si>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</si>
  <si>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</si>
  <si>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</si>
  <si>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</si>
  <si>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</si>
  <si>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</si>
  <si>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</si>
  <si>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</si>
  <si>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</si>
  <si>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</si>
  <si>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</si>
  <si>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</si>
  <si>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</si>
  <si>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</si>
  <si>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</si>
  <si>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</si>
  <si>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</si>
  <si>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</si>
  <si>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</si>
  <si>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</si>
  <si>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</si>
  <si>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</si>
  <si>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</si>
  <si>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</si>
  <si>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</si>
  <si>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</si>
  <si>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</si>
  <si>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</si>
  <si>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</si>
  <si>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</si>
  <si>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</si>
  <si>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</si>
  <si>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</si>
  <si>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</si>
  <si>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</si>
  <si>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</si>
  <si>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</si>
  <si>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</si>
  <si>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</si>
  <si>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</si>
  <si>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</si>
  <si>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</si>
  <si>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</si>
  <si>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</si>
  <si>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</si>
  <si>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</si>
  <si>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</si>
  <si>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</si>
  <si>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</si>
  <si>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</si>
  <si>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</si>
  <si>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</si>
  <si>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</si>
  <si>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</si>
  <si>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</si>
  <si>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</si>
  <si>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</si>
  <si>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</si>
  <si>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</si>
  <si>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</si>
  <si>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</si>
  <si>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</si>
  <si>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</si>
  <si>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</si>
  <si>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</si>
  <si>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</si>
  <si>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</si>
  <si>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</si>
  <si>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</si>
  <si>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</si>
  <si>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</si>
  <si>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</si>
  <si>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</si>
  <si>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</si>
  <si>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</si>
  <si>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</si>
  <si>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</si>
  <si>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</si>
  <si>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</si>
  <si>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</si>
  <si>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</si>
  <si>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</si>
  <si>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</si>
  <si>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</si>
  <si>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</si>
  <si>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</si>
  <si>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</si>
  <si>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</si>
  <si>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</si>
  <si>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</si>
  <si>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</si>
  <si>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</si>
  <si>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</si>
  <si>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</si>
  <si>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</si>
  <si>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</si>
  <si>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</si>
  <si>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</si>
  <si>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</si>
  <si>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</si>
  <si>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</si>
  <si>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</si>
  <si>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</si>
  <si>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</si>
  <si>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</si>
  <si>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</si>
  <si>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</si>
  <si>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</si>
  <si>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</si>
  <si>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</si>
  <si>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</si>
  <si>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</si>
  <si>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</si>
  <si>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</si>
  <si>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</si>
  <si>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</si>
  <si>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</si>
  <si>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</si>
  <si>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</si>
  <si>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</si>
  <si>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</si>
  <si>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</si>
  <si>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</si>
  <si>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</si>
  <si>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</si>
  <si>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</si>
  <si>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</si>
  <si>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</si>
  <si>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</si>
  <si>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</si>
  <si>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</si>
  <si>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</si>
  <si>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</si>
  <si>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</si>
  <si>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</si>
  <si>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</si>
  <si>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</si>
  <si>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</si>
  <si>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</si>
  <si>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</si>
  <si>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</si>
  <si>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</si>
  <si>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</si>
  <si>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</si>
  <si>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</si>
  <si>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</si>
  <si>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</si>
  <si>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</si>
  <si>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</si>
  <si>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</si>
  <si>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</si>
  <si>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</si>
  <si>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</si>
  <si>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</si>
  <si>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</si>
  <si>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</si>
  <si>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</si>
  <si>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</si>
  <si>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</si>
  <si>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</si>
  <si>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</si>
  <si>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</si>
  <si>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</si>
  <si>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</si>
  <si>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</si>
  <si>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</si>
  <si>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</si>
  <si>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</si>
  <si>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</si>
  <si>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</si>
  <si>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</si>
  <si>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</si>
  <si>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</si>
  <si>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</si>
  <si>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</si>
  <si>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</si>
  <si>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</si>
  <si>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</si>
  <si>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</si>
  <si>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</si>
  <si>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</si>
  <si>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</si>
  <si>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</si>
  <si>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</si>
  <si>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</si>
  <si>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</si>
  <si>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</si>
  <si>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</si>
  <si>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</si>
  <si>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</si>
  <si>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</si>
  <si>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</si>
  <si>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</si>
  <si>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</si>
  <si>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</si>
  <si>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</si>
  <si>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</si>
  <si>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</si>
  <si>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</si>
  <si>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</si>
  <si>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</si>
  <si>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</si>
  <si>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</si>
  <si>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</si>
  <si>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</si>
  <si>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</si>
  <si>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</si>
  <si>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</si>
  <si>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</si>
  <si>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</si>
  <si>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</si>
  <si>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</si>
  <si>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</si>
  <si>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</si>
  <si>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</si>
  <si>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</si>
  <si>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</si>
  <si>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</si>
  <si>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</si>
  <si>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</si>
  <si>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</si>
  <si>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</si>
  <si>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</si>
  <si>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</si>
  <si>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</si>
  <si>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</si>
  <si>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</si>
  <si>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</si>
  <si>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</si>
  <si>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</si>
  <si>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</si>
  <si>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</si>
  <si>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</si>
  <si>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</si>
  <si>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</si>
  <si>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</si>
  <si>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</si>
  <si>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</si>
  <si>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</si>
  <si>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</si>
  <si>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</si>
  <si>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</si>
  <si>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</si>
  <si>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</si>
  <si>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</si>
  <si>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</si>
  <si>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</si>
  <si>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</si>
  <si>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</si>
  <si>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</si>
  <si>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</si>
  <si>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</si>
  <si>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</si>
  <si>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</si>
  <si>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</si>
  <si>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</si>
  <si>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</si>
  <si>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</si>
  <si>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</si>
  <si>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</si>
  <si>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</si>
  <si>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</si>
  <si>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</si>
  <si>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</si>
  <si>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</si>
  <si>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</si>
  <si>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</si>
  <si>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</si>
  <si>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</si>
  <si>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</si>
  <si>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</si>
  <si>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</si>
  <si>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</si>
  <si>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</si>
  <si>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</si>
  <si>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</si>
  <si>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</si>
  <si>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</si>
  <si>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</si>
  <si>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</si>
  <si>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</si>
  <si>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</si>
  <si>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</si>
  <si>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</si>
  <si>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</si>
  <si>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</si>
  <si>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</si>
  <si>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</si>
  <si>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</si>
  <si>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</si>
  <si>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</si>
  <si>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</si>
  <si>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</si>
  <si>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</si>
  <si>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</si>
  <si>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</si>
  <si>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</si>
  <si>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</si>
  <si>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</si>
  <si>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</si>
  <si>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</si>
  <si>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</si>
  <si>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</si>
  <si>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</si>
  <si>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</si>
  <si>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</si>
  <si>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</si>
  <si>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</si>
  <si>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</si>
  <si>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</si>
  <si>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</si>
  <si>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</si>
  <si>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</si>
  <si>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</si>
  <si>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</si>
  <si>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</si>
  <si>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</si>
  <si>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</si>
  <si>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</si>
  <si>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</si>
  <si>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</si>
  <si>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</si>
  <si>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</si>
  <si>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</si>
  <si>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</si>
  <si>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</si>
  <si>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</si>
  <si>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</si>
  <si>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</si>
  <si>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</si>
  <si>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</si>
  <si>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</si>
  <si>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</si>
  <si>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</si>
  <si>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</si>
  <si>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</si>
  <si>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</si>
  <si>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</si>
  <si>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</si>
  <si>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</si>
  <si>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</si>
  <si>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</si>
  <si>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</si>
  <si>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</si>
  <si>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</si>
  <si>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</si>
  <si>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</si>
  <si>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</si>
  <si>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</si>
  <si>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</si>
  <si>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</si>
  <si>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</si>
  <si>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</si>
  <si>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</si>
  <si>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</si>
  <si>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</si>
  <si>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</si>
  <si>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</si>
  <si>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</si>
  <si>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</si>
  <si>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</si>
  <si>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</si>
  <si>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</si>
  <si>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</si>
  <si>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</si>
  <si>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</si>
  <si>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</si>
  <si>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</si>
  <si>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</si>
  <si>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</si>
  <si>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</si>
  <si>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</si>
  <si>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</si>
  <si>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</si>
  <si>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</si>
  <si>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</si>
  <si>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</si>
  <si>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</si>
  <si>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</si>
  <si>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</si>
  <si>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</si>
  <si>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</si>
  <si>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</si>
  <si>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</si>
  <si>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</si>
  <si>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</si>
  <si>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</si>
  <si>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</si>
  <si>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</si>
  <si>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</si>
  <si>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</si>
  <si>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</si>
  <si>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</si>
  <si>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</si>
  <si>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</si>
  <si>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</si>
  <si>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</si>
  <si>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</si>
  <si>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</si>
  <si>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</si>
  <si>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</si>
  <si>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</si>
  <si>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</si>
  <si>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</si>
  <si>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</si>
  <si>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</si>
  <si>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</si>
  <si>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</si>
  <si>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</si>
  <si>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</si>
  <si>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</si>
  <si>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</si>
  <si>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</si>
  <si>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</si>
  <si>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</si>
  <si>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</si>
  <si>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</si>
  <si>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</si>
  <si>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</si>
  <si>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</si>
  <si>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</si>
  <si>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</si>
  <si>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</si>
  <si>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</si>
  <si>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</si>
  <si>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</si>
  <si>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</si>
  <si>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</si>
  <si>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</si>
  <si>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</si>
  <si>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</si>
  <si>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</si>
  <si>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</si>
  <si>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</si>
  <si>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</si>
  <si>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</si>
  <si>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</si>
  <si>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</si>
  <si>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</si>
  <si>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</si>
  <si>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</si>
  <si>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</si>
  <si>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</si>
  <si>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</si>
  <si>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</si>
  <si>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</si>
  <si>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</si>
  <si>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</si>
  <si>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</si>
  <si>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</si>
  <si>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</si>
  <si>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</si>
  <si>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</si>
  <si>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</si>
  <si>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</si>
  <si>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</si>
  <si>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</si>
  <si>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</si>
  <si>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</si>
  <si>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</si>
  <si>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</si>
  <si>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</si>
  <si>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</si>
  <si>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</si>
  <si>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</si>
  <si>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</si>
  <si>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</si>
  <si>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</si>
  <si>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</si>
  <si>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</si>
  <si>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</si>
  <si>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</si>
  <si>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</si>
  <si>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</si>
  <si>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</si>
  <si>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</si>
  <si>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</si>
  <si>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</si>
  <si>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</si>
  <si>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</si>
  <si>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</si>
  <si>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</si>
  <si>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</si>
  <si>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</si>
  <si>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</si>
  <si>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</si>
  <si>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</si>
  <si>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</si>
  <si>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</si>
  <si>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</si>
  <si>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</si>
  <si>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</si>
  <si>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</si>
  <si>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</si>
  <si>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</si>
  <si>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</si>
  <si>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</si>
  <si>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</si>
  <si>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</si>
  <si>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</si>
  <si>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</si>
  <si>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</si>
  <si>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</si>
  <si>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</si>
  <si>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</si>
  <si>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</si>
  <si>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</si>
  <si>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</si>
  <si>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</si>
  <si>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</si>
  <si>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</si>
  <si>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</si>
  <si>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</si>
  <si>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</si>
  <si>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</si>
  <si>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</si>
  <si>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</si>
  <si>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</si>
  <si>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</si>
  <si>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</si>
  <si>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</si>
  <si>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</si>
  <si>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</si>
  <si>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</si>
  <si>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</si>
  <si>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</si>
  <si>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</si>
  <si>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</si>
  <si>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</si>
  <si>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</si>
  <si>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</si>
  <si>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</si>
  <si>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</si>
  <si>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</si>
  <si>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</si>
  <si>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</si>
  <si>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</si>
  <si>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</si>
  <si>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</si>
  <si>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</si>
  <si>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</si>
  <si>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</si>
  <si>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</si>
  <si>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</si>
  <si>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</si>
  <si>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</si>
  <si>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</si>
  <si>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</si>
  <si>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</si>
  <si>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</si>
  <si>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</si>
  <si>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</si>
  <si>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</si>
  <si>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</si>
  <si>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</si>
  <si>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</si>
  <si>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</si>
  <si>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</si>
  <si>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</si>
  <si>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</si>
  <si>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</si>
  <si>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</si>
  <si>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</si>
  <si>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</si>
  <si>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</si>
  <si>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</si>
  <si>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</si>
  <si>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</si>
  <si>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</si>
  <si>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</si>
  <si>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</si>
  <si>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</si>
  <si>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</si>
  <si>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</si>
  <si>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</si>
  <si>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</si>
  <si>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</si>
  <si>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</si>
  <si>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</si>
  <si>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</si>
  <si>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</si>
  <si>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</si>
  <si>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</si>
  <si>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</si>
  <si>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</si>
  <si>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</si>
  <si>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</si>
  <si>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</si>
  <si>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</si>
  <si>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</si>
  <si>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</si>
  <si>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</si>
  <si>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</si>
  <si>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</si>
  <si>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</si>
  <si>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</si>
  <si>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</si>
  <si>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</si>
  <si>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</si>
  <si>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</si>
  <si>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</si>
  <si>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</si>
  <si>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</si>
  <si>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</si>
  <si>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</si>
  <si>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</si>
  <si>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</si>
  <si>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</si>
  <si>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</si>
  <si>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</si>
  <si>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</si>
  <si>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</si>
  <si>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</si>
  <si>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</si>
  <si>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</si>
  <si>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</si>
  <si>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</si>
  <si>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</si>
  <si>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</si>
  <si>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</si>
  <si>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</si>
  <si>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</si>
  <si>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</si>
  <si>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</si>
  <si>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</si>
  <si>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</si>
  <si>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</si>
  <si>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</si>
  <si>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</si>
  <si>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</si>
  <si>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</si>
  <si>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</si>
  <si>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</si>
  <si>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</si>
  <si>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</si>
  <si>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</si>
  <si>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</si>
  <si>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</si>
  <si>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</si>
  <si>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</si>
  <si>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</si>
  <si>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</si>
  <si>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</si>
  <si>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</si>
  <si>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</si>
  <si>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</si>
  <si>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</si>
  <si>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</si>
  <si>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</si>
  <si>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</si>
  <si>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</si>
  <si>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</si>
  <si>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</si>
  <si>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</si>
  <si>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</si>
  <si>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</si>
  <si>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</si>
  <si>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</si>
  <si>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</si>
  <si>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</si>
  <si>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</si>
  <si>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</si>
  <si>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</si>
  <si>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</si>
  <si>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</si>
  <si>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</si>
  <si>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</si>
  <si>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</si>
  <si>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</si>
  <si>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</si>
  <si>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</si>
  <si>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</si>
  <si>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</si>
  <si>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</si>
  <si>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</si>
  <si>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</si>
  <si>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</si>
  <si>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</si>
  <si>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</si>
  <si>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</si>
  <si>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</si>
  <si>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</si>
  <si>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</si>
  <si>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</si>
  <si>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</si>
  <si>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</si>
  <si>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</si>
  <si>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</si>
  <si>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</si>
  <si>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</si>
  <si>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</si>
  <si>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</si>
  <si>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</si>
  <si>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</si>
  <si>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</si>
  <si>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</si>
  <si>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</si>
  <si>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</si>
  <si>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</si>
  <si>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</si>
  <si>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</si>
  <si>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</si>
  <si>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</si>
  <si>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</si>
  <si>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</si>
  <si>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</si>
  <si>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</si>
  <si>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</si>
  <si>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</si>
  <si>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</si>
  <si>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</si>
  <si>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</si>
  <si>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</si>
  <si>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</si>
  <si>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</si>
  <si>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</si>
  <si>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</si>
  <si>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</si>
  <si>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</si>
  <si>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</si>
  <si>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</si>
  <si>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</si>
  <si>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</si>
  <si>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</si>
  <si>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</si>
  <si>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</si>
  <si>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</si>
  <si>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</si>
  <si>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</si>
  <si>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</si>
  <si>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</si>
  <si>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</si>
  <si>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</si>
  <si>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</si>
  <si>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</si>
  <si>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</si>
  <si>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</si>
  <si>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</si>
  <si>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</si>
  <si>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</si>
  <si>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</si>
  <si>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</si>
  <si>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</si>
  <si>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</si>
  <si>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</si>
  <si>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</si>
  <si>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</si>
  <si>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</si>
  <si>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</si>
  <si>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</si>
  <si>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</si>
  <si>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</si>
  <si>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</si>
  <si>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</si>
  <si>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</si>
  <si>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</si>
  <si>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</si>
  <si>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</si>
  <si>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</si>
  <si>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</si>
  <si>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</si>
  <si>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</si>
  <si>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</si>
  <si>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</si>
  <si>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</si>
  <si>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</si>
  <si>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</si>
  <si>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</si>
  <si>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</si>
  <si>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</si>
  <si>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</si>
  <si>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</si>
  <si>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</si>
  <si>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</si>
  <si>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</si>
  <si>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</si>
  <si>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</si>
  <si>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</si>
  <si>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</si>
  <si>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</si>
  <si>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</si>
  <si>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</si>
  <si>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</si>
  <si>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</si>
  <si>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</si>
  <si>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</si>
  <si>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</si>
  <si>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</si>
  <si>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</si>
  <si>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</si>
  <si>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</si>
  <si>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</si>
  <si>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</si>
  <si>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</si>
  <si>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</si>
  <si>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</si>
  <si>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</si>
  <si>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</si>
  <si>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</si>
  <si>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</si>
  <si>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</si>
  <si>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</si>
  <si>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</si>
  <si>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</si>
  <si>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</si>
  <si>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</si>
  <si>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</si>
  <si>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</si>
  <si>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</si>
  <si>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</si>
  <si>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</si>
  <si>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</si>
  <si>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</si>
  <si>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</si>
  <si>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</si>
  <si>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</si>
  <si>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</si>
  <si>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</si>
  <si>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</si>
  <si>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</si>
  <si>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</si>
  <si>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</si>
  <si>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</si>
  <si>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</si>
  <si>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</si>
  <si>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</si>
  <si>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</si>
  <si>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</si>
  <si>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</si>
  <si>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</si>
  <si>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</si>
  <si>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</si>
  <si>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</si>
  <si>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</si>
  <si>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</si>
  <si>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</si>
  <si>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</si>
  <si>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</si>
  <si>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</si>
  <si>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</si>
  <si>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</si>
  <si>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</si>
  <si>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</si>
  <si>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</si>
  <si>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</si>
  <si>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</si>
  <si>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</si>
  <si>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</si>
  <si>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</si>
  <si>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</si>
  <si>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</si>
  <si>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</si>
  <si>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</si>
  <si>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</si>
  <si>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</si>
  <si>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</si>
  <si>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</si>
  <si>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</si>
  <si>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</si>
  <si>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</si>
  <si>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</si>
  <si>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</si>
  <si>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</si>
  <si>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</si>
  <si>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</si>
  <si>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</si>
  <si>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</si>
  <si>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</si>
  <si>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</si>
  <si>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</si>
  <si>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</si>
  <si>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</si>
  <si>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</si>
  <si>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</si>
  <si>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</si>
  <si>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</si>
  <si>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</si>
  <si>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</si>
  <si>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</si>
  <si>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</si>
  <si>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</si>
  <si>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</si>
  <si>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</si>
  <si>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</si>
  <si>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</si>
  <si>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</si>
  <si>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</si>
  <si>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</si>
  <si>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</si>
  <si>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</si>
  <si>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</si>
  <si>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</si>
  <si>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</si>
  <si>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</si>
  <si>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</si>
  <si>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</si>
  <si>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</si>
  <si>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</si>
  <si>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</si>
  <si>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</si>
  <si>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</si>
  <si>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</si>
  <si>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</si>
  <si>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</si>
  <si>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</si>
  <si>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</si>
  <si>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</si>
  <si>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</si>
  <si>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</si>
  <si>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</si>
  <si>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</si>
  <si>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</si>
  <si>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</si>
  <si>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</si>
  <si>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</si>
  <si>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</si>
  <si>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</si>
  <si>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</si>
  <si>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</si>
  <si>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</si>
  <si>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</si>
  <si>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</si>
  <si>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</si>
  <si>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</si>
  <si>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</si>
  <si>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</si>
  <si>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</si>
  <si>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</si>
  <si>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</si>
  <si>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</si>
  <si>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</si>
  <si>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</si>
  <si>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</si>
  <si>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</si>
  <si>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</si>
  <si>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</si>
  <si>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</si>
  <si>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</si>
  <si>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</si>
  <si>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</si>
  <si>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</si>
  <si>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</si>
  <si>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</si>
  <si>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</si>
  <si>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</si>
  <si>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</si>
  <si>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</si>
  <si>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</si>
  <si>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</si>
  <si>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</si>
  <si>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</si>
  <si>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</si>
  <si>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</si>
  <si>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</si>
  <si>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</si>
  <si>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</si>
  <si>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</si>
  <si>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</si>
  <si>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</si>
  <si>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</si>
  <si>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</si>
  <si>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</si>
  <si>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</si>
  <si>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</si>
  <si>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</si>
  <si>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</si>
  <si>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</si>
  <si>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</si>
  <si>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</si>
  <si>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</si>
  <si>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</si>
  <si>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</si>
  <si>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</si>
  <si>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</si>
  <si>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</si>
  <si>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</si>
  <si>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</si>
  <si>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</si>
  <si>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</si>
  <si>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</si>
  <si>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</si>
  <si>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</si>
  <si>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</si>
  <si>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</si>
  <si>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</si>
  <si>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</si>
  <si>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</si>
  <si>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</si>
  <si>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</si>
  <si>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</si>
  <si>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</si>
  <si>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</si>
  <si>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</si>
  <si>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</si>
  <si>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</si>
  <si>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</si>
  <si>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</si>
  <si>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</si>
  <si>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</si>
  <si>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</si>
  <si>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</si>
  <si>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</si>
  <si>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</si>
  <si>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</si>
  <si>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</si>
  <si>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</si>
  <si>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601/8502/8</t>
  </si>
  <si>
    <t>Gareth Danter-Hill</t>
  </si>
  <si>
    <t>UP3295FU</t>
  </si>
  <si>
    <t>Callum Mitchell</t>
  </si>
  <si>
    <t>Trainee Environmental Manager</t>
  </si>
  <si>
    <t>01443 226170</t>
  </si>
  <si>
    <t>Mattress</t>
  </si>
  <si>
    <t>Subsoil</t>
  </si>
  <si>
    <t>Plasterboard</t>
  </si>
  <si>
    <t>Green Waste</t>
  </si>
  <si>
    <t>Mixed Municipal Waste</t>
  </si>
  <si>
    <t>Hardcore</t>
  </si>
  <si>
    <t>Wood</t>
  </si>
  <si>
    <t>Mixed Construction Waste</t>
  </si>
  <si>
    <t>Rhondda Cynon Taff</t>
  </si>
  <si>
    <t>Project Black Recycling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</si>
</sst>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1" xfId="0" applyFont="1" applyFill="1" applyBorder="1" applyAlignment="1" applyProtection="1">
      <alignment horizontal="center"/>
    </xf>
    <xf numFmtId="0" fontId="118" fillId="62" borderId="48"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8"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8"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6"/>
    <col min="2" max="2" width="75.75" style="378" customWidth="1"/>
    <col min="3" max="13" width="100.75" style="376" customWidth="1"/>
    <col min="14" max="16384" width="9.125" style="376"/>
  </cols>
  <sheetData>
    <row r="1" spans="1:2" s="375" customFormat="1" ht="11.4" x14ac:dyDescent="0.2">
      <c r="A1" s="377"/>
      <c r="B1" s="378"/>
    </row>
    <row r="2" spans="1:2" s="375" customFormat="1" ht="31.2" x14ac:dyDescent="0.2">
      <c r="B2" s="250" t="s">
        <v>2608</v>
      </c>
    </row>
    <row r="3" spans="1:2" s="375" customFormat="1" ht="17.399999999999999" x14ac:dyDescent="0.2">
      <c r="B3" s="252"/>
    </row>
    <row r="4" spans="1:2" s="375" customFormat="1" ht="13.8" x14ac:dyDescent="0.2">
      <c r="B4" s="379" t="s">
        <v>2609</v>
      </c>
    </row>
    <row r="5" spans="1:2" s="375" customFormat="1" ht="34.65" customHeight="1" x14ac:dyDescent="0.2">
      <c r="B5" s="380" t="s">
        <v>2638</v>
      </c>
    </row>
    <row r="6" spans="1:2" s="375" customFormat="1" ht="26.4" x14ac:dyDescent="0.2">
      <c r="B6" s="381" t="s">
        <v>2639</v>
      </c>
    </row>
    <row r="7" spans="1:2" s="375" customFormat="1" ht="13.2" x14ac:dyDescent="0.2">
      <c r="B7" s="402" t="s">
        <v>2664</v>
      </c>
    </row>
    <row r="8" spans="1:2" s="375" customFormat="1" ht="13.2" x14ac:dyDescent="0.2">
      <c r="B8" s="380"/>
    </row>
    <row r="9" spans="1:2" s="375" customFormat="1" ht="13.8" x14ac:dyDescent="0.2">
      <c r="B9" s="379" t="s">
        <v>2610</v>
      </c>
    </row>
    <row r="10" spans="1:2" s="375" customFormat="1" ht="58.5" customHeight="1" x14ac:dyDescent="0.2">
      <c r="B10" s="380" t="s">
        <v>2653</v>
      </c>
    </row>
    <row r="11" spans="1:2" s="375" customFormat="1" ht="44.4" customHeight="1" x14ac:dyDescent="0.2">
      <c r="B11" s="380" t="s">
        <v>2648</v>
      </c>
    </row>
    <row r="12" spans="1:2" s="375" customFormat="1" ht="13.8" x14ac:dyDescent="0.2">
      <c r="B12" s="379" t="s">
        <v>2611</v>
      </c>
    </row>
    <row r="13" spans="1:2" s="375" customFormat="1" ht="52.8" x14ac:dyDescent="0.2">
      <c r="B13" s="380" t="s">
        <v>2612</v>
      </c>
    </row>
    <row r="14" spans="1:2" s="375" customFormat="1" ht="15.6" x14ac:dyDescent="0.2">
      <c r="B14" s="382" t="s">
        <v>2613</v>
      </c>
    </row>
    <row r="15" spans="1:2" s="375" customFormat="1" ht="13.2" x14ac:dyDescent="0.2">
      <c r="B15" s="383" t="s">
        <v>2614</v>
      </c>
    </row>
    <row r="16" spans="1:2" s="375" customFormat="1" ht="39.6" x14ac:dyDescent="0.2">
      <c r="B16" s="384" t="s">
        <v>2615</v>
      </c>
    </row>
    <row r="17" spans="2:2" s="375" customFormat="1" ht="13.2" x14ac:dyDescent="0.2">
      <c r="B17" s="262"/>
    </row>
    <row r="18" spans="2:2" s="375" customFormat="1" ht="13.2" x14ac:dyDescent="0.2">
      <c r="B18" s="385" t="s">
        <v>2654</v>
      </c>
    </row>
    <row r="19" spans="2:2" s="375" customFormat="1" ht="13.2" x14ac:dyDescent="0.2">
      <c r="B19" s="385"/>
    </row>
    <row r="20" spans="2:2" s="375" customFormat="1" ht="13.2" x14ac:dyDescent="0.2">
      <c r="B20" s="386" t="s">
        <v>2657</v>
      </c>
    </row>
    <row r="21" spans="2:2" s="375" customFormat="1" ht="13.2" x14ac:dyDescent="0.2">
      <c r="B21" s="387"/>
    </row>
    <row r="22" spans="2:2" s="375" customFormat="1" ht="26.4" x14ac:dyDescent="0.2">
      <c r="B22" s="388" t="s">
        <v>2640</v>
      </c>
    </row>
    <row r="23" spans="2:2" s="375" customFormat="1" ht="39.6" x14ac:dyDescent="0.2">
      <c r="B23" s="388" t="s">
        <v>2645</v>
      </c>
    </row>
    <row r="24" spans="2:2" s="375" customFormat="1" ht="13.2" x14ac:dyDescent="0.2">
      <c r="B24" s="391" t="s">
        <v>2644</v>
      </c>
    </row>
    <row r="25" spans="2:2" s="375" customFormat="1" ht="52.8" x14ac:dyDescent="0.2">
      <c r="B25" s="388" t="s">
        <v>2641</v>
      </c>
    </row>
    <row r="26" spans="2:2" s="375" customFormat="1" ht="26.4" x14ac:dyDescent="0.2">
      <c r="B26" s="388" t="s">
        <v>2642</v>
      </c>
    </row>
    <row r="27" spans="2:2" s="375" customFormat="1" ht="75" customHeight="1" x14ac:dyDescent="0.2">
      <c r="B27" s="388" t="s">
        <v>2658</v>
      </c>
    </row>
    <row r="28" spans="2:2" s="375" customFormat="1" ht="13.2" x14ac:dyDescent="0.2">
      <c r="B28" s="389" t="s">
        <v>2637</v>
      </c>
    </row>
    <row r="29" spans="2:2" s="375" customFormat="1" ht="26.4" x14ac:dyDescent="0.2">
      <c r="B29" s="390" t="s">
        <v>2643</v>
      </c>
    </row>
    <row r="30" spans="2:2" s="375" customFormat="1" ht="13.2" x14ac:dyDescent="0.2">
      <c r="B30" s="251"/>
    </row>
    <row r="31" spans="2:2" s="375" customFormat="1" ht="13.2" x14ac:dyDescent="0.2">
      <c r="B31" s="392" t="s">
        <v>2655</v>
      </c>
    </row>
    <row r="32" spans="2:2" s="375" customFormat="1" ht="13.2" x14ac:dyDescent="0.2">
      <c r="B32" s="393"/>
    </row>
    <row r="33" spans="2:2" s="375" customFormat="1" ht="68.400000000000006" customHeight="1" x14ac:dyDescent="0.2">
      <c r="B33" s="393" t="s">
        <v>2659</v>
      </c>
    </row>
    <row r="34" spans="2:2" s="375" customFormat="1" ht="26.4" x14ac:dyDescent="0.2">
      <c r="B34" s="394" t="s">
        <v>2660</v>
      </c>
    </row>
    <row r="35" spans="2:2" s="375" customFormat="1" ht="39.6" x14ac:dyDescent="0.2">
      <c r="B35" s="395" t="s">
        <v>2646</v>
      </c>
    </row>
    <row r="36" spans="2:2" s="375" customFormat="1" ht="57" customHeight="1" x14ac:dyDescent="0.2">
      <c r="B36" s="396" t="s">
        <v>2651</v>
      </c>
    </row>
    <row r="37" spans="2:2" s="375" customFormat="1" ht="52.8" x14ac:dyDescent="0.2">
      <c r="B37" s="393" t="s">
        <v>2661</v>
      </c>
    </row>
    <row r="38" spans="2:2" s="375" customFormat="1" ht="26.4" x14ac:dyDescent="0.2">
      <c r="B38" s="393" t="s">
        <v>2647</v>
      </c>
    </row>
    <row r="39" spans="2:2" s="375" customFormat="1" ht="13.2" x14ac:dyDescent="0.2">
      <c r="B39" s="251"/>
    </row>
    <row r="40" spans="2:2" s="375" customFormat="1" ht="13.2" x14ac:dyDescent="0.2">
      <c r="B40" s="397" t="s">
        <v>2656</v>
      </c>
    </row>
    <row r="41" spans="2:2" s="375" customFormat="1" ht="13.2" x14ac:dyDescent="0.2">
      <c r="B41" s="397"/>
    </row>
    <row r="42" spans="2:2" s="375" customFormat="1" ht="61.5" customHeight="1" x14ac:dyDescent="0.2">
      <c r="B42" s="398" t="s">
        <v>2662</v>
      </c>
    </row>
    <row r="43" spans="2:2" s="375" customFormat="1" ht="26.4" x14ac:dyDescent="0.2">
      <c r="B43" s="399" t="s">
        <v>2649</v>
      </c>
    </row>
    <row r="44" spans="2:2" s="375" customFormat="1" ht="39.6" x14ac:dyDescent="0.2">
      <c r="B44" s="399" t="s">
        <v>2650</v>
      </c>
    </row>
    <row r="45" spans="2:2" s="375" customFormat="1" ht="56.4" customHeight="1" x14ac:dyDescent="0.2">
      <c r="B45" s="399" t="s">
        <v>2663</v>
      </c>
    </row>
    <row r="46" spans="2:2" s="375" customFormat="1" ht="26.4" x14ac:dyDescent="0.2">
      <c r="B46" s="398" t="s">
        <v>2647</v>
      </c>
    </row>
    <row r="47" spans="2:2" s="375" customFormat="1" ht="13.2" x14ac:dyDescent="0.2">
      <c r="B47" s="251"/>
    </row>
    <row r="48" spans="2:2" s="375" customFormat="1" ht="26.4" x14ac:dyDescent="0.2">
      <c r="B48" s="400" t="s">
        <v>2652</v>
      </c>
    </row>
    <row r="49" spans="2:2" s="375" customFormat="1" ht="206.4" customHeight="1" x14ac:dyDescent="0.2">
      <c r="B49" s="401" t="s">
        <v>2636</v>
      </c>
    </row>
    <row r="50" spans="2:2" s="375" customFormat="1" ht="11.4"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3"/>
      <c r="H2" s="433"/>
      <c r="I2" s="433"/>
      <c r="J2" s="433"/>
      <c r="K2" s="160"/>
      <c r="L2" s="6"/>
      <c r="M2" s="7"/>
      <c r="N2" s="8"/>
      <c r="O2" s="9"/>
      <c r="P2" s="9"/>
    </row>
    <row r="3" spans="1:16" ht="11.25" customHeight="1" x14ac:dyDescent="0.4">
      <c r="A3" s="9"/>
      <c r="B3" s="161"/>
      <c r="C3" s="159"/>
      <c r="D3" s="159"/>
      <c r="E3" s="159"/>
      <c r="F3" s="159"/>
      <c r="G3" s="433"/>
      <c r="H3" s="433"/>
      <c r="I3" s="433"/>
      <c r="J3" s="433"/>
      <c r="K3" s="162"/>
      <c r="L3" s="6"/>
      <c r="M3" s="7"/>
      <c r="N3" s="8"/>
      <c r="O3" s="9"/>
      <c r="P3" s="9"/>
    </row>
    <row r="4" spans="1:16" ht="11.25" customHeight="1" x14ac:dyDescent="0.4">
      <c r="A4" s="9"/>
      <c r="B4" s="161"/>
      <c r="C4" s="159"/>
      <c r="D4" s="159"/>
      <c r="E4" s="159"/>
      <c r="F4" s="159"/>
      <c r="G4" s="433"/>
      <c r="H4" s="433"/>
      <c r="I4" s="433"/>
      <c r="J4" s="433"/>
      <c r="K4" s="162"/>
      <c r="L4" s="6"/>
      <c r="M4" s="7"/>
      <c r="N4" s="8"/>
      <c r="O4" s="9"/>
      <c r="P4" s="9"/>
    </row>
    <row r="5" spans="1:16" ht="11.25" customHeight="1" x14ac:dyDescent="0.4">
      <c r="A5" s="9"/>
      <c r="B5" s="161"/>
      <c r="C5" s="159"/>
      <c r="D5" s="159"/>
      <c r="E5" s="159"/>
      <c r="F5" s="159"/>
      <c r="G5" s="434"/>
      <c r="H5" s="434"/>
      <c r="I5" s="434"/>
      <c r="J5" s="434"/>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2"/>
      <c r="D7" s="412"/>
      <c r="E7" s="412"/>
      <c r="F7" s="255"/>
      <c r="G7" s="256"/>
      <c r="H7" s="256"/>
      <c r="I7" s="256"/>
      <c r="J7" s="256"/>
      <c r="K7" s="25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38"/>
      <c r="H12" s="43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5" t="s">
        <v>413</v>
      </c>
      <c r="C15" s="436"/>
      <c r="D15" s="436"/>
      <c r="E15" s="437"/>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5">
      <c r="A17" s="6"/>
      <c r="B17" s="242" t="s">
        <v>414</v>
      </c>
      <c r="C17" s="15"/>
      <c r="D17" s="242">
        <v>2020</v>
      </c>
      <c r="E17" s="14"/>
      <c r="F17" s="11"/>
      <c r="G17" s="416"/>
      <c r="H17" s="417"/>
      <c r="I17" s="417"/>
      <c r="J17" s="417"/>
      <c r="K17" s="418"/>
      <c r="L17" s="6"/>
      <c r="M17" s="9"/>
      <c r="N17" s="8" t="s">
        <v>414</v>
      </c>
      <c r="O17" s="9" t="s">
        <v>2457</v>
      </c>
      <c r="P17" s="9"/>
    </row>
    <row r="18" spans="1:16" ht="13.5" customHeight="1" x14ac:dyDescent="0.2">
      <c r="A18" s="6"/>
      <c r="B18" s="241"/>
      <c r="C18" s="163"/>
      <c r="D18" s="163"/>
      <c r="E18" s="164"/>
      <c r="F18" s="11"/>
      <c r="G18" s="416"/>
      <c r="H18" s="417"/>
      <c r="I18" s="417"/>
      <c r="J18" s="417"/>
      <c r="K18" s="418"/>
      <c r="L18" s="6"/>
      <c r="M18" s="9"/>
      <c r="N18" s="8" t="s">
        <v>415</v>
      </c>
      <c r="O18" s="9" t="s">
        <v>2458</v>
      </c>
      <c r="P18" s="9"/>
    </row>
    <row r="19" spans="1:16" ht="11.25" customHeight="1" x14ac:dyDescent="0.2">
      <c r="A19" s="6"/>
      <c r="B19" s="165"/>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5">
      <c r="A22" s="6"/>
      <c r="B22" s="406" t="s">
        <v>2680</v>
      </c>
      <c r="C22" s="407"/>
      <c r="D22" s="407"/>
      <c r="E22" s="408"/>
      <c r="F22" s="11"/>
      <c r="G22" s="166"/>
      <c r="H22" s="166"/>
      <c r="I22" s="166"/>
      <c r="J22" s="166"/>
      <c r="K22" s="126"/>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5">
      <c r="A24" s="6"/>
      <c r="B24" s="242" t="s">
        <v>2667</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6"/>
      <c r="L25" s="6"/>
      <c r="M25" s="9"/>
      <c r="N25" s="9" t="s">
        <v>2056</v>
      </c>
      <c r="O25" s="9" t="s">
        <v>359</v>
      </c>
      <c r="P25" s="9"/>
    </row>
    <row r="26" spans="1:16" ht="15" customHeight="1" x14ac:dyDescent="0.25">
      <c r="A26" s="6"/>
      <c r="B26" s="406" t="s">
        <v>2680</v>
      </c>
      <c r="C26" s="407"/>
      <c r="D26" s="407"/>
      <c r="E26" s="408"/>
      <c r="F26" s="11"/>
      <c r="G26" s="431"/>
      <c r="H26" s="432"/>
      <c r="I26" s="28" t="s">
        <v>2587</v>
      </c>
      <c r="J26" s="127"/>
      <c r="K26" s="126"/>
      <c r="L26" s="6"/>
      <c r="M26" s="9"/>
      <c r="N26" s="9"/>
      <c r="O26" s="9" t="s">
        <v>360</v>
      </c>
      <c r="P26" s="9"/>
    </row>
    <row r="27" spans="1:16" ht="15" customHeight="1" thickBot="1" x14ac:dyDescent="0.25">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58" t="s">
        <v>973</v>
      </c>
      <c r="C28" s="459"/>
      <c r="D28" s="459"/>
      <c r="E28" s="460"/>
      <c r="F28" s="11"/>
      <c r="G28" s="431"/>
      <c r="H28" s="447"/>
      <c r="I28" s="447"/>
      <c r="J28" s="447"/>
      <c r="K28" s="432"/>
      <c r="L28" s="6"/>
      <c r="M28" s="9"/>
      <c r="N28" s="9"/>
      <c r="O28" s="9" t="s">
        <v>362</v>
      </c>
      <c r="P28" s="9"/>
    </row>
    <row r="29" spans="1:16" ht="15" customHeight="1" x14ac:dyDescent="0.2">
      <c r="A29" s="6"/>
      <c r="B29" s="461" t="s">
        <v>472</v>
      </c>
      <c r="C29" s="462"/>
      <c r="D29" s="462"/>
      <c r="E29" s="463"/>
      <c r="F29" s="11"/>
      <c r="G29" s="145" t="s">
        <v>2589</v>
      </c>
      <c r="H29" s="145"/>
      <c r="I29" s="145"/>
      <c r="J29" s="145"/>
      <c r="K29" s="126"/>
      <c r="L29" s="6"/>
      <c r="M29" s="9"/>
      <c r="N29" s="249">
        <v>2014</v>
      </c>
      <c r="O29" s="9" t="s">
        <v>363</v>
      </c>
      <c r="P29" s="9"/>
    </row>
    <row r="30" spans="1:16" ht="15" customHeight="1" x14ac:dyDescent="0.2">
      <c r="A30" s="6"/>
      <c r="B30" s="464"/>
      <c r="C30" s="465"/>
      <c r="D30" s="465"/>
      <c r="E30" s="466"/>
      <c r="F30" s="11"/>
      <c r="G30" s="456"/>
      <c r="H30" s="457"/>
      <c r="I30" s="145"/>
      <c r="J30" s="145"/>
      <c r="K30" s="126"/>
      <c r="L30" s="6"/>
      <c r="M30" s="9"/>
      <c r="N30" s="249">
        <v>2015</v>
      </c>
      <c r="O30" s="9" t="s">
        <v>364</v>
      </c>
      <c r="P30" s="9"/>
    </row>
    <row r="31" spans="1:16" ht="15" customHeight="1" x14ac:dyDescent="0.2">
      <c r="A31" s="6"/>
      <c r="B31" s="409" t="s">
        <v>824</v>
      </c>
      <c r="C31" s="410"/>
      <c r="D31" s="410"/>
      <c r="E31" s="411"/>
      <c r="F31" s="11"/>
      <c r="G31" s="90"/>
      <c r="H31" s="362"/>
      <c r="I31" s="362"/>
      <c r="J31" s="362"/>
      <c r="K31" s="360"/>
      <c r="L31" s="6"/>
      <c r="M31" s="9"/>
      <c r="N31" s="249">
        <v>2016</v>
      </c>
      <c r="O31" s="9" t="s">
        <v>365</v>
      </c>
      <c r="P31" s="9"/>
    </row>
    <row r="32" spans="1:16" ht="15" customHeight="1" x14ac:dyDescent="0.25">
      <c r="A32" s="6"/>
      <c r="B32" s="108" t="s">
        <v>2057</v>
      </c>
      <c r="C32" s="21"/>
      <c r="D32" s="240" t="s">
        <v>2055</v>
      </c>
      <c r="E32" s="14"/>
      <c r="F32" s="11"/>
      <c r="G32" s="90"/>
      <c r="H32" s="455"/>
      <c r="I32" s="455"/>
      <c r="J32" s="455"/>
      <c r="K32" s="361"/>
      <c r="L32" s="6"/>
      <c r="M32" s="9"/>
      <c r="N32" s="249">
        <v>2017</v>
      </c>
      <c r="O32" s="9" t="s">
        <v>366</v>
      </c>
      <c r="P32" s="9"/>
    </row>
    <row r="33" spans="1:16" ht="15" customHeight="1" x14ac:dyDescent="0.2">
      <c r="A33" s="6"/>
      <c r="B33" s="471" t="s">
        <v>2059</v>
      </c>
      <c r="C33" s="472"/>
      <c r="D33" s="309"/>
      <c r="E33" s="243" t="s">
        <v>696</v>
      </c>
      <c r="F33" s="11"/>
      <c r="G33" s="312" t="s">
        <v>2386</v>
      </c>
      <c r="H33" s="473" t="s">
        <v>2601</v>
      </c>
      <c r="I33" s="474"/>
      <c r="J33" s="474"/>
      <c r="K33" s="475"/>
      <c r="L33" s="6"/>
      <c r="M33" s="9"/>
      <c r="N33" s="249">
        <v>2018</v>
      </c>
      <c r="O33" s="9" t="s">
        <v>367</v>
      </c>
      <c r="P33" s="9"/>
    </row>
    <row r="34" spans="1:16" ht="15" customHeight="1" x14ac:dyDescent="0.2">
      <c r="A34" s="6"/>
      <c r="B34" s="409" t="s">
        <v>2624</v>
      </c>
      <c r="C34" s="410"/>
      <c r="D34" s="410"/>
      <c r="E34" s="411"/>
      <c r="F34" s="11"/>
      <c r="G34" s="441" t="s">
        <v>825</v>
      </c>
      <c r="H34" s="442"/>
      <c r="I34" s="442"/>
      <c r="J34" s="442"/>
      <c r="K34" s="443"/>
      <c r="L34" s="6"/>
      <c r="M34" s="9"/>
      <c r="N34" s="249">
        <v>2019</v>
      </c>
      <c r="O34" s="9" t="s">
        <v>368</v>
      </c>
      <c r="P34" s="9"/>
    </row>
    <row r="35" spans="1:16" ht="15" customHeight="1" x14ac:dyDescent="0.2">
      <c r="A35" s="6"/>
      <c r="B35" s="363" t="s">
        <v>2635</v>
      </c>
      <c r="C35" s="367"/>
      <c r="D35" s="478" t="s">
        <v>2629</v>
      </c>
      <c r="E35" s="479"/>
      <c r="F35" s="11"/>
      <c r="G35" s="441"/>
      <c r="H35" s="442"/>
      <c r="I35" s="442"/>
      <c r="J35" s="442"/>
      <c r="K35" s="443"/>
      <c r="L35" s="6"/>
      <c r="M35" s="9"/>
      <c r="N35" s="249">
        <v>2020</v>
      </c>
      <c r="O35" s="9" t="s">
        <v>473</v>
      </c>
      <c r="P35" s="9"/>
    </row>
    <row r="36" spans="1:16" ht="16.5" customHeight="1" x14ac:dyDescent="0.2">
      <c r="A36" s="6"/>
      <c r="B36" s="363" t="s">
        <v>2633</v>
      </c>
      <c r="C36" s="364"/>
      <c r="D36" s="467"/>
      <c r="E36" s="468"/>
      <c r="F36" s="11"/>
      <c r="G36" s="20"/>
      <c r="H36" s="452"/>
      <c r="I36" s="452"/>
      <c r="J36" s="11"/>
      <c r="K36" s="14" t="s">
        <v>2591</v>
      </c>
      <c r="L36" s="6"/>
      <c r="M36" s="9"/>
      <c r="N36" s="9"/>
      <c r="O36" s="9" t="s">
        <v>2459</v>
      </c>
      <c r="P36" s="9"/>
    </row>
    <row r="37" spans="1:16" ht="15" customHeight="1" x14ac:dyDescent="0.2">
      <c r="A37" s="6"/>
      <c r="B37" s="453" t="s">
        <v>2625</v>
      </c>
      <c r="C37" s="454"/>
      <c r="D37" s="467" t="s">
        <v>2665</v>
      </c>
      <c r="E37" s="468"/>
      <c r="F37" s="11"/>
      <c r="G37" s="20" t="s">
        <v>826</v>
      </c>
      <c r="H37" s="448" t="s">
        <v>2668</v>
      </c>
      <c r="I37" s="449"/>
      <c r="J37" s="11"/>
      <c r="K37" s="309"/>
      <c r="L37" s="6"/>
      <c r="M37" s="9"/>
      <c r="N37" s="9" t="s">
        <v>2629</v>
      </c>
      <c r="O37" s="9" t="s">
        <v>474</v>
      </c>
      <c r="P37" s="9"/>
    </row>
    <row r="38" spans="1:16" ht="15" customHeight="1" x14ac:dyDescent="0.2">
      <c r="A38" s="6"/>
      <c r="B38" s="453" t="s">
        <v>2632</v>
      </c>
      <c r="C38" s="454"/>
      <c r="D38" s="467" t="s">
        <v>2666</v>
      </c>
      <c r="E38" s="468"/>
      <c r="F38" s="11"/>
      <c r="G38" s="20" t="s">
        <v>827</v>
      </c>
      <c r="H38" s="448" t="s">
        <v>2669</v>
      </c>
      <c r="I38" s="449"/>
      <c r="J38" s="11"/>
      <c r="K38" s="14"/>
      <c r="L38" s="6"/>
      <c r="M38" s="9"/>
      <c r="N38" s="9" t="s">
        <v>2630</v>
      </c>
      <c r="O38" s="9" t="s">
        <v>2460</v>
      </c>
      <c r="P38" s="9"/>
    </row>
    <row r="39" spans="1:16" ht="15" customHeight="1" x14ac:dyDescent="0.25">
      <c r="A39" s="6"/>
      <c r="B39" s="368" t="s">
        <v>2626</v>
      </c>
      <c r="C39" s="365"/>
      <c r="D39" s="371"/>
      <c r="E39" s="374">
        <v>44550</v>
      </c>
      <c r="F39" s="11"/>
      <c r="G39" s="20" t="s">
        <v>2592</v>
      </c>
      <c r="H39" s="469" t="s">
        <v>2670</v>
      </c>
      <c r="I39" s="470"/>
      <c r="J39" s="233" t="s">
        <v>828</v>
      </c>
      <c r="K39" s="244">
        <v>44007</v>
      </c>
      <c r="L39" s="6"/>
      <c r="M39" s="9"/>
      <c r="N39" s="9" t="s">
        <v>2634</v>
      </c>
      <c r="O39" s="9" t="s">
        <v>2461</v>
      </c>
      <c r="P39" s="9"/>
    </row>
    <row r="40" spans="1:16" ht="15" customHeight="1" x14ac:dyDescent="0.25">
      <c r="A40" s="6"/>
      <c r="B40" s="450"/>
      <c r="C40" s="450"/>
      <c r="D40" s="450"/>
      <c r="E40" s="370"/>
      <c r="F40" s="11"/>
      <c r="G40" s="245"/>
      <c r="H40" s="246"/>
      <c r="I40" s="246"/>
      <c r="J40" s="247"/>
      <c r="K40" s="248"/>
      <c r="L40" s="6"/>
      <c r="M40" s="9"/>
      <c r="N40" s="9"/>
      <c r="O40" s="9" t="s">
        <v>2462</v>
      </c>
      <c r="P40" s="9"/>
    </row>
    <row r="41" spans="1:16" ht="15" customHeight="1" x14ac:dyDescent="0.2">
      <c r="A41" s="6"/>
      <c r="B41" s="450" t="s">
        <v>2290</v>
      </c>
      <c r="C41" s="450"/>
      <c r="D41" s="451"/>
      <c r="E41" s="366"/>
      <c r="F41" s="90"/>
      <c r="G41" s="476" t="s">
        <v>2291</v>
      </c>
      <c r="H41" s="476"/>
      <c r="I41" s="477"/>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4" t="s">
        <v>2437</v>
      </c>
      <c r="C43" s="445"/>
      <c r="D43" s="445"/>
      <c r="E43" s="445"/>
      <c r="F43" s="445"/>
      <c r="G43" s="445"/>
      <c r="H43" s="445"/>
      <c r="I43" s="445"/>
      <c r="J43" s="445"/>
      <c r="K43" s="446"/>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39" t="s">
        <v>2598</v>
      </c>
      <c r="C46" s="440"/>
      <c r="D46" s="440"/>
      <c r="E46" s="44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8" sqref="C8"/>
    </sheetView>
  </sheetViews>
  <sheetFormatPr defaultRowHeight="9.75" customHeight="1" x14ac:dyDescent="0.2"/>
  <cols>
    <col min="1" max="1" width="4.125" style="169" customWidth="1"/>
    <col min="2" max="2" width="19.125" style="169" customWidth="1"/>
    <col min="3" max="3" width="11.625" style="174" customWidth="1"/>
    <col min="4" max="4" width="28.375" style="174" customWidth="1"/>
    <col min="5" max="5" width="57.875" style="174" customWidth="1"/>
    <col min="6" max="6" width="11.125" style="174" customWidth="1"/>
    <col min="7" max="7" width="13.375" style="174" customWidth="1"/>
    <col min="8" max="8" width="13.125" style="169" customWidth="1"/>
    <col min="9" max="9" width="0.625" style="169" customWidth="1"/>
    <col min="10" max="10" width="23.125" style="169" customWidth="1"/>
    <col min="11" max="11" width="19.375" style="169" customWidth="1"/>
    <col min="12" max="13" width="10.125" style="169" customWidth="1"/>
    <col min="14" max="15" width="9.375" style="169" customWidth="1"/>
    <col min="16" max="16" width="5.875" style="169" customWidth="1"/>
    <col min="17" max="17" width="9.375" style="169" customWidth="1"/>
    <col min="18" max="18" width="5.375" style="169" customWidth="1"/>
    <col min="19" max="19" width="9.375" style="169" customWidth="1"/>
    <col min="20" max="20" width="6.375" style="169" customWidth="1"/>
    <col min="21" max="21" width="9.375" style="169" customWidth="1"/>
    <col min="22" max="22" width="6.125" style="169" customWidth="1"/>
    <col min="23" max="24" width="12.375" style="175" customWidth="1"/>
    <col min="25" max="25" width="11.75" style="175" customWidth="1"/>
    <col min="26" max="26" width="10.625" style="175" customWidth="1"/>
    <col min="27" max="52" width="10.625" style="169" hidden="1" customWidth="1"/>
    <col min="53" max="53" width="10.625" style="2" customWidth="1"/>
    <col min="54" max="167" width="9.125" style="2" customWidth="1"/>
    <col min="168" max="253" width="9.1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3283.0600000000004</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24" thickBot="1" x14ac:dyDescent="0.3">
      <c r="A8" s="310">
        <v>1</v>
      </c>
      <c r="B8" s="81" t="s">
        <v>2620</v>
      </c>
      <c r="C8" s="84" t="s">
        <v>1915</v>
      </c>
      <c r="D8" s="258" t="s">
        <v>2671</v>
      </c>
      <c r="E8" s="259" t="s">
        <v>2564</v>
      </c>
      <c r="F8" s="141" t="s">
        <v>2055</v>
      </c>
      <c r="G8" s="84"/>
      <c r="H8" s="83">
        <v>87.46</v>
      </c>
      <c r="I8" s="273"/>
      <c r="J8" s="82"/>
      <c r="K8" s="260"/>
      <c r="L8" s="227"/>
      <c r="M8" s="228"/>
      <c r="N8" s="229"/>
      <c r="O8" s="230"/>
      <c r="P8" s="230"/>
      <c r="Q8" s="230"/>
      <c r="R8" s="230"/>
      <c r="S8" s="230"/>
      <c r="T8" s="230"/>
      <c r="U8" s="230"/>
      <c r="V8" s="230"/>
      <c r="W8" s="231"/>
      <c r="X8" s="230"/>
      <c r="Y8" s="231"/>
      <c r="Z8" s="232"/>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24" thickBot="1" x14ac:dyDescent="0.3">
      <c r="A9" s="310">
        <v>2</v>
      </c>
      <c r="B9" s="79" t="s">
        <v>95</v>
      </c>
      <c r="C9" s="84" t="s">
        <v>1915</v>
      </c>
      <c r="D9" s="138" t="s">
        <v>2675</v>
      </c>
      <c r="E9" s="259" t="s">
        <v>2564</v>
      </c>
      <c r="F9" s="140"/>
      <c r="G9" s="77"/>
      <c r="H9" s="78">
        <v>0.82</v>
      </c>
      <c r="I9" s="265"/>
      <c r="J9" s="80"/>
      <c r="K9" s="223"/>
      <c r="L9" s="225"/>
      <c r="M9" s="132"/>
      <c r="N9" s="129"/>
      <c r="O9" s="129"/>
      <c r="P9" s="129"/>
      <c r="Q9" s="129"/>
      <c r="R9" s="129"/>
      <c r="S9" s="129"/>
      <c r="T9" s="130"/>
      <c r="U9" s="129"/>
      <c r="V9" s="129"/>
      <c r="W9" s="130"/>
      <c r="X9" s="230"/>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24" thickBot="1" x14ac:dyDescent="0.3">
      <c r="A10" s="310">
        <v>3</v>
      </c>
      <c r="B10" s="79" t="s">
        <v>98</v>
      </c>
      <c r="C10" s="84" t="s">
        <v>1915</v>
      </c>
      <c r="D10" s="138" t="s">
        <v>2675</v>
      </c>
      <c r="E10" s="259" t="s">
        <v>2564</v>
      </c>
      <c r="F10" s="140"/>
      <c r="G10" s="77"/>
      <c r="H10" s="78">
        <v>15.94</v>
      </c>
      <c r="I10" s="265"/>
      <c r="J10" s="80"/>
      <c r="K10" s="223"/>
      <c r="L10" s="225"/>
      <c r="M10" s="132"/>
      <c r="N10" s="129"/>
      <c r="O10" s="129"/>
      <c r="P10" s="129"/>
      <c r="Q10" s="129"/>
      <c r="R10" s="129"/>
      <c r="S10" s="129"/>
      <c r="T10" s="129"/>
      <c r="U10" s="129"/>
      <c r="V10" s="129"/>
      <c r="W10" s="130"/>
      <c r="X10" s="230"/>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24" thickBot="1" x14ac:dyDescent="0.3">
      <c r="A11" s="310">
        <v>4</v>
      </c>
      <c r="B11" s="79" t="s">
        <v>101</v>
      </c>
      <c r="C11" s="84" t="s">
        <v>1915</v>
      </c>
      <c r="D11" s="138" t="s">
        <v>2675</v>
      </c>
      <c r="E11" s="142" t="s">
        <v>2564</v>
      </c>
      <c r="F11" s="140"/>
      <c r="G11" s="77"/>
      <c r="H11" s="263">
        <v>16.399999999999999</v>
      </c>
      <c r="I11" s="265"/>
      <c r="J11" s="97"/>
      <c r="K11" s="223"/>
      <c r="L11" s="225"/>
      <c r="M11" s="132"/>
      <c r="N11" s="129"/>
      <c r="O11" s="129"/>
      <c r="P11" s="129"/>
      <c r="Q11" s="129"/>
      <c r="R11" s="129"/>
      <c r="S11" s="129"/>
      <c r="T11" s="129"/>
      <c r="U11" s="129"/>
      <c r="V11" s="129"/>
      <c r="W11" s="130"/>
      <c r="X11" s="230"/>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5.4" thickBot="1" x14ac:dyDescent="0.3">
      <c r="A12" s="310">
        <v>5</v>
      </c>
      <c r="B12" s="95" t="s">
        <v>2620</v>
      </c>
      <c r="C12" s="77" t="s">
        <v>340</v>
      </c>
      <c r="D12" s="138" t="s">
        <v>2676</v>
      </c>
      <c r="E12" s="259" t="s">
        <v>2565</v>
      </c>
      <c r="F12" s="140"/>
      <c r="G12" s="77"/>
      <c r="H12" s="78">
        <v>41.02</v>
      </c>
      <c r="I12" s="265"/>
      <c r="J12" s="98"/>
      <c r="K12" s="224"/>
      <c r="L12" s="225"/>
      <c r="M12" s="132"/>
      <c r="N12" s="129"/>
      <c r="O12" s="129"/>
      <c r="P12" s="129"/>
      <c r="Q12" s="129"/>
      <c r="R12" s="129"/>
      <c r="S12" s="129"/>
      <c r="T12" s="129"/>
      <c r="U12" s="128"/>
      <c r="V12" s="129"/>
      <c r="W12" s="130"/>
      <c r="X12" s="230"/>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24" thickBot="1" x14ac:dyDescent="0.3">
      <c r="A13" s="310">
        <v>6</v>
      </c>
      <c r="B13" s="96" t="s">
        <v>2620</v>
      </c>
      <c r="C13" s="77" t="s">
        <v>341</v>
      </c>
      <c r="D13" s="138" t="s">
        <v>2677</v>
      </c>
      <c r="E13" s="142" t="s">
        <v>2564</v>
      </c>
      <c r="F13" s="141"/>
      <c r="G13" s="84" t="s">
        <v>2055</v>
      </c>
      <c r="H13" s="83">
        <v>69.88</v>
      </c>
      <c r="I13" s="265"/>
      <c r="J13" s="99"/>
      <c r="K13" s="224"/>
      <c r="L13" s="225"/>
      <c r="M13" s="132"/>
      <c r="N13" s="129"/>
      <c r="O13" s="129"/>
      <c r="P13" s="129"/>
      <c r="Q13" s="129"/>
      <c r="R13" s="129"/>
      <c r="S13" s="129"/>
      <c r="T13" s="129"/>
      <c r="U13" s="129"/>
      <c r="V13" s="129"/>
      <c r="W13" s="130"/>
      <c r="X13" s="230"/>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5.4" thickBot="1" x14ac:dyDescent="0.3">
      <c r="A14" s="310">
        <v>7</v>
      </c>
      <c r="B14" s="81" t="s">
        <v>2620</v>
      </c>
      <c r="C14" s="77" t="s">
        <v>207</v>
      </c>
      <c r="D14" s="138" t="s">
        <v>2672</v>
      </c>
      <c r="E14" s="259" t="s">
        <v>2565</v>
      </c>
      <c r="F14" s="140"/>
      <c r="G14" s="77"/>
      <c r="H14" s="78">
        <v>1076.8399999999999</v>
      </c>
      <c r="I14" s="265"/>
      <c r="J14" s="82"/>
      <c r="K14" s="223"/>
      <c r="L14" s="225"/>
      <c r="M14" s="132"/>
      <c r="N14" s="129"/>
      <c r="O14" s="129"/>
      <c r="P14" s="129"/>
      <c r="Q14" s="129"/>
      <c r="R14" s="129"/>
      <c r="S14" s="129"/>
      <c r="T14" s="129"/>
      <c r="U14" s="129"/>
      <c r="V14" s="129"/>
      <c r="W14" s="130"/>
      <c r="X14" s="230"/>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5.4" thickBot="1" x14ac:dyDescent="0.3">
      <c r="A15" s="310">
        <v>8</v>
      </c>
      <c r="B15" s="79" t="s">
        <v>2620</v>
      </c>
      <c r="C15" s="77" t="s">
        <v>221</v>
      </c>
      <c r="D15" s="138" t="s">
        <v>2678</v>
      </c>
      <c r="E15" s="142" t="s">
        <v>2565</v>
      </c>
      <c r="F15" s="140"/>
      <c r="G15" s="77"/>
      <c r="H15" s="78">
        <v>758.58</v>
      </c>
      <c r="I15" s="265"/>
      <c r="J15" s="80"/>
      <c r="K15" s="223"/>
      <c r="L15" s="226"/>
      <c r="M15" s="133"/>
      <c r="N15" s="129"/>
      <c r="O15" s="129"/>
      <c r="P15" s="129"/>
      <c r="Q15" s="129"/>
      <c r="R15" s="129"/>
      <c r="S15" s="129"/>
      <c r="T15" s="129"/>
      <c r="U15" s="129"/>
      <c r="V15" s="129"/>
      <c r="W15" s="130"/>
      <c r="X15" s="230"/>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24" thickBot="1" x14ac:dyDescent="0.3">
      <c r="A16" s="310">
        <v>9</v>
      </c>
      <c r="B16" s="79" t="s">
        <v>2620</v>
      </c>
      <c r="C16" s="77" t="s">
        <v>970</v>
      </c>
      <c r="D16" s="138" t="s">
        <v>2350</v>
      </c>
      <c r="E16" s="142" t="s">
        <v>2564</v>
      </c>
      <c r="F16" s="140"/>
      <c r="G16" s="77" t="s">
        <v>2055</v>
      </c>
      <c r="H16" s="78">
        <v>4.26</v>
      </c>
      <c r="I16" s="265"/>
      <c r="J16" s="80"/>
      <c r="K16" s="223"/>
      <c r="L16" s="226"/>
      <c r="M16" s="133"/>
      <c r="N16" s="129"/>
      <c r="O16" s="129"/>
      <c r="P16" s="129"/>
      <c r="Q16" s="129"/>
      <c r="R16" s="129"/>
      <c r="S16" s="129"/>
      <c r="T16" s="129"/>
      <c r="U16" s="129"/>
      <c r="V16" s="129"/>
      <c r="W16" s="130"/>
      <c r="X16" s="230"/>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24" thickBot="1" x14ac:dyDescent="0.3">
      <c r="A17" s="310">
        <v>10</v>
      </c>
      <c r="B17" s="79" t="s">
        <v>2620</v>
      </c>
      <c r="C17" s="77" t="s">
        <v>1907</v>
      </c>
      <c r="D17" s="138" t="s">
        <v>2677</v>
      </c>
      <c r="E17" s="142" t="s">
        <v>2564</v>
      </c>
      <c r="F17" s="140"/>
      <c r="G17" s="77"/>
      <c r="H17" s="78">
        <v>99.32</v>
      </c>
      <c r="I17" s="265"/>
      <c r="J17" s="80"/>
      <c r="K17" s="223"/>
      <c r="L17" s="226"/>
      <c r="M17" s="133"/>
      <c r="N17" s="129"/>
      <c r="O17" s="129"/>
      <c r="P17" s="129"/>
      <c r="Q17" s="129"/>
      <c r="R17" s="129"/>
      <c r="S17" s="129"/>
      <c r="T17" s="129"/>
      <c r="U17" s="129"/>
      <c r="V17" s="129"/>
      <c r="W17" s="130"/>
      <c r="X17" s="230"/>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5.4" thickBot="1" x14ac:dyDescent="0.3">
      <c r="A18" s="310">
        <v>11</v>
      </c>
      <c r="B18" s="79" t="s">
        <v>2620</v>
      </c>
      <c r="C18" s="77" t="s">
        <v>1912</v>
      </c>
      <c r="D18" s="138" t="s">
        <v>2674</v>
      </c>
      <c r="E18" s="259" t="s">
        <v>2565</v>
      </c>
      <c r="F18" s="140"/>
      <c r="G18" s="77" t="s">
        <v>2055</v>
      </c>
      <c r="H18" s="78">
        <v>11.4</v>
      </c>
      <c r="I18" s="265"/>
      <c r="J18" s="80"/>
      <c r="K18" s="223"/>
      <c r="L18" s="226"/>
      <c r="M18" s="133"/>
      <c r="N18" s="129"/>
      <c r="O18" s="129"/>
      <c r="P18" s="129"/>
      <c r="Q18" s="129"/>
      <c r="R18" s="129"/>
      <c r="S18" s="129"/>
      <c r="T18" s="129"/>
      <c r="U18" s="129"/>
      <c r="V18" s="129"/>
      <c r="W18" s="130"/>
      <c r="X18" s="230"/>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24" thickBot="1" x14ac:dyDescent="0.3">
      <c r="A19" s="310">
        <v>12</v>
      </c>
      <c r="B19" s="79" t="s">
        <v>2620</v>
      </c>
      <c r="C19" s="84" t="s">
        <v>1915</v>
      </c>
      <c r="D19" s="138" t="s">
        <v>2675</v>
      </c>
      <c r="E19" s="142" t="s">
        <v>2564</v>
      </c>
      <c r="F19" s="140"/>
      <c r="G19" s="77"/>
      <c r="H19" s="78">
        <v>418.84</v>
      </c>
      <c r="I19" s="265"/>
      <c r="J19" s="80"/>
      <c r="K19" s="223"/>
      <c r="L19" s="226"/>
      <c r="M19" s="133"/>
      <c r="N19" s="129"/>
      <c r="O19" s="129"/>
      <c r="P19" s="129"/>
      <c r="Q19" s="129"/>
      <c r="R19" s="129"/>
      <c r="S19" s="129"/>
      <c r="T19" s="129"/>
      <c r="U19" s="129"/>
      <c r="V19" s="129"/>
      <c r="W19" s="130"/>
      <c r="X19" s="230"/>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24" thickBot="1" x14ac:dyDescent="0.3">
      <c r="A20" s="310">
        <v>13</v>
      </c>
      <c r="B20" s="79" t="s">
        <v>102</v>
      </c>
      <c r="C20" s="84" t="s">
        <v>1915</v>
      </c>
      <c r="D20" s="138" t="s">
        <v>2675</v>
      </c>
      <c r="E20" s="142" t="s">
        <v>2564</v>
      </c>
      <c r="F20" s="140"/>
      <c r="G20" s="77"/>
      <c r="H20" s="78">
        <v>7.86</v>
      </c>
      <c r="I20" s="265"/>
      <c r="J20" s="80"/>
      <c r="K20" s="223"/>
      <c r="L20" s="226"/>
      <c r="M20" s="133"/>
      <c r="N20" s="129"/>
      <c r="O20" s="129"/>
      <c r="P20" s="129"/>
      <c r="Q20" s="129"/>
      <c r="R20" s="129"/>
      <c r="S20" s="129"/>
      <c r="T20" s="129"/>
      <c r="U20" s="129"/>
      <c r="V20" s="129"/>
      <c r="W20" s="130"/>
      <c r="X20" s="230"/>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24" thickBot="1" x14ac:dyDescent="0.3">
      <c r="A21" s="310">
        <v>14</v>
      </c>
      <c r="B21" s="79" t="s">
        <v>152</v>
      </c>
      <c r="C21" s="84" t="s">
        <v>1915</v>
      </c>
      <c r="D21" s="138" t="s">
        <v>2675</v>
      </c>
      <c r="E21" s="142" t="s">
        <v>2564</v>
      </c>
      <c r="F21" s="140"/>
      <c r="G21" s="77"/>
      <c r="H21" s="78">
        <v>1.64</v>
      </c>
      <c r="I21" s="265"/>
      <c r="J21" s="80"/>
      <c r="K21" s="223"/>
      <c r="L21" s="226"/>
      <c r="M21" s="133"/>
      <c r="N21" s="129"/>
      <c r="O21" s="129"/>
      <c r="P21" s="129"/>
      <c r="Q21" s="129"/>
      <c r="R21" s="129"/>
      <c r="S21" s="129"/>
      <c r="T21" s="129"/>
      <c r="U21" s="129"/>
      <c r="V21" s="129"/>
      <c r="W21" s="130"/>
      <c r="X21" s="230"/>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5.4" thickBot="1" x14ac:dyDescent="0.3">
      <c r="A22" s="310">
        <v>15</v>
      </c>
      <c r="B22" s="79" t="s">
        <v>155</v>
      </c>
      <c r="C22" s="77" t="s">
        <v>207</v>
      </c>
      <c r="D22" s="138" t="s">
        <v>2672</v>
      </c>
      <c r="E22" s="259" t="s">
        <v>2565</v>
      </c>
      <c r="F22" s="140"/>
      <c r="G22" s="77"/>
      <c r="H22" s="78">
        <v>109.12</v>
      </c>
      <c r="I22" s="265"/>
      <c r="J22" s="80"/>
      <c r="K22" s="223"/>
      <c r="L22" s="226"/>
      <c r="M22" s="133"/>
      <c r="N22" s="129"/>
      <c r="O22" s="129"/>
      <c r="P22" s="129"/>
      <c r="Q22" s="129"/>
      <c r="R22" s="129"/>
      <c r="S22" s="129"/>
      <c r="T22" s="129"/>
      <c r="U22" s="129"/>
      <c r="V22" s="129"/>
      <c r="W22" s="130"/>
      <c r="X22" s="230"/>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5.4" thickBot="1" x14ac:dyDescent="0.3">
      <c r="A23" s="310">
        <v>16</v>
      </c>
      <c r="B23" s="79" t="s">
        <v>155</v>
      </c>
      <c r="C23" s="77" t="s">
        <v>217</v>
      </c>
      <c r="D23" s="138" t="s">
        <v>2673</v>
      </c>
      <c r="E23" s="142" t="s">
        <v>2565</v>
      </c>
      <c r="F23" s="140"/>
      <c r="G23" s="77"/>
      <c r="H23" s="78">
        <v>3.62</v>
      </c>
      <c r="I23" s="265"/>
      <c r="J23" s="80"/>
      <c r="K23" s="223"/>
      <c r="L23" s="226"/>
      <c r="M23" s="133"/>
      <c r="N23" s="129"/>
      <c r="O23" s="129"/>
      <c r="P23" s="129"/>
      <c r="Q23" s="129"/>
      <c r="R23" s="129"/>
      <c r="S23" s="129"/>
      <c r="T23" s="129"/>
      <c r="U23" s="129"/>
      <c r="V23" s="129"/>
      <c r="W23" s="130"/>
      <c r="X23" s="230"/>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5.4" thickBot="1" x14ac:dyDescent="0.3">
      <c r="A24" s="310">
        <v>17</v>
      </c>
      <c r="B24" s="79" t="s">
        <v>155</v>
      </c>
      <c r="C24" s="77" t="s">
        <v>221</v>
      </c>
      <c r="D24" s="138" t="s">
        <v>2678</v>
      </c>
      <c r="E24" s="259" t="s">
        <v>2565</v>
      </c>
      <c r="F24" s="140"/>
      <c r="G24" s="77"/>
      <c r="H24" s="78">
        <v>30.16</v>
      </c>
      <c r="I24" s="265"/>
      <c r="J24" s="80"/>
      <c r="K24" s="223"/>
      <c r="L24" s="226"/>
      <c r="M24" s="133"/>
      <c r="N24" s="129"/>
      <c r="O24" s="129"/>
      <c r="P24" s="129"/>
      <c r="Q24" s="129"/>
      <c r="R24" s="129"/>
      <c r="S24" s="129"/>
      <c r="T24" s="129"/>
      <c r="U24" s="129"/>
      <c r="V24" s="129"/>
      <c r="W24" s="130"/>
      <c r="X24" s="230"/>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24" thickBot="1" x14ac:dyDescent="0.3">
      <c r="A25" s="310">
        <v>18</v>
      </c>
      <c r="B25" s="79" t="s">
        <v>155</v>
      </c>
      <c r="C25" s="84" t="s">
        <v>1915</v>
      </c>
      <c r="D25" s="138" t="s">
        <v>2675</v>
      </c>
      <c r="E25" s="259" t="s">
        <v>2564</v>
      </c>
      <c r="F25" s="140"/>
      <c r="G25" s="77"/>
      <c r="H25" s="78">
        <v>304.38</v>
      </c>
      <c r="I25" s="265"/>
      <c r="J25" s="80"/>
      <c r="K25" s="223"/>
      <c r="L25" s="226"/>
      <c r="M25" s="133"/>
      <c r="N25" s="129"/>
      <c r="O25" s="129"/>
      <c r="P25" s="129"/>
      <c r="Q25" s="129"/>
      <c r="R25" s="129"/>
      <c r="S25" s="129"/>
      <c r="T25" s="129"/>
      <c r="U25" s="129"/>
      <c r="V25" s="129"/>
      <c r="W25" s="130"/>
      <c r="X25" s="230"/>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24" thickBot="1" x14ac:dyDescent="0.3">
      <c r="A26" s="310">
        <v>19</v>
      </c>
      <c r="B26" s="79" t="s">
        <v>2679</v>
      </c>
      <c r="C26" s="84" t="s">
        <v>1915</v>
      </c>
      <c r="D26" s="138" t="s">
        <v>2675</v>
      </c>
      <c r="E26" s="259" t="s">
        <v>2564</v>
      </c>
      <c r="F26" s="140"/>
      <c r="G26" s="77"/>
      <c r="H26" s="78">
        <v>80.680000000000007</v>
      </c>
      <c r="I26" s="265"/>
      <c r="J26" s="80"/>
      <c r="K26" s="223"/>
      <c r="L26" s="226"/>
      <c r="M26" s="133"/>
      <c r="N26" s="129"/>
      <c r="O26" s="129"/>
      <c r="P26" s="129"/>
      <c r="Q26" s="129"/>
      <c r="R26" s="129"/>
      <c r="S26" s="129"/>
      <c r="T26" s="129"/>
      <c r="U26" s="129"/>
      <c r="V26" s="129"/>
      <c r="W26" s="130"/>
      <c r="X26" s="230"/>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24" thickBot="1" x14ac:dyDescent="0.3">
      <c r="A27" s="310">
        <v>20</v>
      </c>
      <c r="B27" s="79" t="s">
        <v>1608</v>
      </c>
      <c r="C27" s="84" t="s">
        <v>1915</v>
      </c>
      <c r="D27" s="138" t="s">
        <v>2675</v>
      </c>
      <c r="E27" s="142" t="s">
        <v>2564</v>
      </c>
      <c r="F27" s="140"/>
      <c r="G27" s="77"/>
      <c r="H27" s="78">
        <v>1.08</v>
      </c>
      <c r="I27" s="265"/>
      <c r="J27" s="80"/>
      <c r="K27" s="223"/>
      <c r="L27" s="226"/>
      <c r="M27" s="133"/>
      <c r="N27" s="129"/>
      <c r="O27" s="129"/>
      <c r="P27" s="129"/>
      <c r="Q27" s="129"/>
      <c r="R27" s="129"/>
      <c r="S27" s="129"/>
      <c r="T27" s="129"/>
      <c r="U27" s="129"/>
      <c r="V27" s="129"/>
      <c r="W27" s="130"/>
      <c r="X27" s="230"/>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24" thickBot="1" x14ac:dyDescent="0.3">
      <c r="A28" s="310">
        <v>21</v>
      </c>
      <c r="B28" s="79" t="s">
        <v>1614</v>
      </c>
      <c r="C28" s="84" t="s">
        <v>1915</v>
      </c>
      <c r="D28" s="138" t="s">
        <v>2675</v>
      </c>
      <c r="E28" s="142" t="s">
        <v>2564</v>
      </c>
      <c r="F28" s="140"/>
      <c r="G28" s="77"/>
      <c r="H28" s="78">
        <v>24.3</v>
      </c>
      <c r="I28" s="265"/>
      <c r="J28" s="80"/>
      <c r="K28" s="223"/>
      <c r="L28" s="226"/>
      <c r="M28" s="133"/>
      <c r="N28" s="129"/>
      <c r="O28" s="129"/>
      <c r="P28" s="129"/>
      <c r="Q28" s="129"/>
      <c r="R28" s="129"/>
      <c r="S28" s="129"/>
      <c r="T28" s="129"/>
      <c r="U28" s="129"/>
      <c r="V28" s="129"/>
      <c r="W28" s="130"/>
      <c r="X28" s="230"/>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5.4" thickBot="1" x14ac:dyDescent="0.3">
      <c r="A29" s="310">
        <v>22</v>
      </c>
      <c r="B29" s="79" t="s">
        <v>1615</v>
      </c>
      <c r="C29" s="77" t="s">
        <v>217</v>
      </c>
      <c r="D29" s="138" t="s">
        <v>2673</v>
      </c>
      <c r="E29" s="142" t="s">
        <v>2565</v>
      </c>
      <c r="F29" s="140"/>
      <c r="G29" s="77"/>
      <c r="H29" s="78">
        <v>9.42</v>
      </c>
      <c r="I29" s="265"/>
      <c r="J29" s="80"/>
      <c r="K29" s="223"/>
      <c r="L29" s="226"/>
      <c r="M29" s="133"/>
      <c r="N29" s="129"/>
      <c r="O29" s="129"/>
      <c r="P29" s="129"/>
      <c r="Q29" s="129"/>
      <c r="R29" s="129"/>
      <c r="S29" s="129"/>
      <c r="T29" s="129"/>
      <c r="U29" s="129"/>
      <c r="V29" s="129"/>
      <c r="W29" s="130"/>
      <c r="X29" s="230"/>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5.4" thickBot="1" x14ac:dyDescent="0.3">
      <c r="A30" s="310">
        <v>23</v>
      </c>
      <c r="B30" s="79" t="s">
        <v>1615</v>
      </c>
      <c r="C30" s="77" t="s">
        <v>221</v>
      </c>
      <c r="D30" s="138" t="s">
        <v>2678</v>
      </c>
      <c r="E30" s="142" t="s">
        <v>2565</v>
      </c>
      <c r="F30" s="140"/>
      <c r="G30" s="77"/>
      <c r="H30" s="78">
        <v>10.8</v>
      </c>
      <c r="I30" s="265"/>
      <c r="J30" s="80"/>
      <c r="K30" s="223"/>
      <c r="L30" s="226"/>
      <c r="M30" s="133"/>
      <c r="N30" s="129"/>
      <c r="O30" s="129"/>
      <c r="P30" s="129"/>
      <c r="Q30" s="129"/>
      <c r="R30" s="129"/>
      <c r="S30" s="129"/>
      <c r="T30" s="129"/>
      <c r="U30" s="129"/>
      <c r="V30" s="129"/>
      <c r="W30" s="130"/>
      <c r="X30" s="230"/>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24" thickBot="1" x14ac:dyDescent="0.3">
      <c r="A31" s="310">
        <v>24</v>
      </c>
      <c r="B31" s="79" t="s">
        <v>1615</v>
      </c>
      <c r="C31" s="84" t="s">
        <v>1915</v>
      </c>
      <c r="D31" s="138" t="s">
        <v>2675</v>
      </c>
      <c r="E31" s="142" t="s">
        <v>2564</v>
      </c>
      <c r="F31" s="140"/>
      <c r="G31" s="77"/>
      <c r="H31" s="78">
        <v>99.24</v>
      </c>
      <c r="I31" s="265"/>
      <c r="J31" s="80"/>
      <c r="K31" s="223"/>
      <c r="L31" s="226"/>
      <c r="M31" s="133"/>
      <c r="N31" s="129"/>
      <c r="O31" s="129"/>
      <c r="P31" s="129"/>
      <c r="Q31" s="129"/>
      <c r="R31" s="129"/>
      <c r="S31" s="129"/>
      <c r="T31" s="129"/>
      <c r="U31" s="129"/>
      <c r="V31" s="129"/>
      <c r="W31" s="130"/>
      <c r="X31" s="230"/>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6" thickBot="1" x14ac:dyDescent="0.3">
      <c r="A32" s="310">
        <v>25</v>
      </c>
      <c r="B32" s="79"/>
      <c r="C32" s="77"/>
      <c r="D32" s="138"/>
      <c r="E32" s="142"/>
      <c r="F32" s="140"/>
      <c r="G32" s="77"/>
      <c r="H32" s="78"/>
      <c r="I32" s="265"/>
      <c r="J32" s="80"/>
      <c r="K32" s="223"/>
      <c r="L32" s="226"/>
      <c r="M32" s="133"/>
      <c r="N32" s="129"/>
      <c r="O32" s="129"/>
      <c r="P32" s="129"/>
      <c r="Q32" s="129"/>
      <c r="R32" s="129"/>
      <c r="S32" s="129"/>
      <c r="T32" s="129"/>
      <c r="U32" s="129"/>
      <c r="V32" s="129"/>
      <c r="W32" s="130"/>
      <c r="X32" s="230"/>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6" thickBot="1" x14ac:dyDescent="0.3">
      <c r="A33" s="310">
        <v>26</v>
      </c>
      <c r="B33" s="79"/>
      <c r="C33" s="77"/>
      <c r="D33" s="138"/>
      <c r="E33" s="142"/>
      <c r="F33" s="140"/>
      <c r="G33" s="77"/>
      <c r="H33" s="78"/>
      <c r="I33" s="265"/>
      <c r="J33" s="80"/>
      <c r="K33" s="223"/>
      <c r="L33" s="226"/>
      <c r="M33" s="133"/>
      <c r="N33" s="129"/>
      <c r="O33" s="129"/>
      <c r="P33" s="129"/>
      <c r="Q33" s="129"/>
      <c r="R33" s="129"/>
      <c r="S33" s="129"/>
      <c r="T33" s="129"/>
      <c r="U33" s="129"/>
      <c r="V33" s="129"/>
      <c r="W33" s="130"/>
      <c r="X33" s="230"/>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6" thickBot="1" x14ac:dyDescent="0.3">
      <c r="A34" s="310">
        <v>27</v>
      </c>
      <c r="B34" s="79"/>
      <c r="C34" s="77"/>
      <c r="D34" s="138"/>
      <c r="E34" s="142"/>
      <c r="F34" s="140"/>
      <c r="G34" s="77"/>
      <c r="H34" s="78"/>
      <c r="I34" s="265"/>
      <c r="J34" s="80"/>
      <c r="K34" s="223"/>
      <c r="L34" s="226"/>
      <c r="M34" s="133"/>
      <c r="N34" s="129"/>
      <c r="O34" s="129"/>
      <c r="P34" s="129"/>
      <c r="Q34" s="129"/>
      <c r="R34" s="129"/>
      <c r="S34" s="129"/>
      <c r="T34" s="129"/>
      <c r="U34" s="129"/>
      <c r="V34" s="129"/>
      <c r="W34" s="130"/>
      <c r="X34" s="230"/>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6" thickBot="1" x14ac:dyDescent="0.3">
      <c r="A35" s="310">
        <v>28</v>
      </c>
      <c r="B35" s="79"/>
      <c r="C35" s="77"/>
      <c r="D35" s="138"/>
      <c r="E35" s="142"/>
      <c r="F35" s="140"/>
      <c r="G35" s="77"/>
      <c r="H35" s="78"/>
      <c r="I35" s="265"/>
      <c r="J35" s="80"/>
      <c r="K35" s="223"/>
      <c r="L35" s="226"/>
      <c r="M35" s="133"/>
      <c r="N35" s="129"/>
      <c r="O35" s="129"/>
      <c r="P35" s="129"/>
      <c r="Q35" s="129"/>
      <c r="R35" s="129"/>
      <c r="S35" s="129"/>
      <c r="T35" s="129"/>
      <c r="U35" s="129"/>
      <c r="V35" s="129"/>
      <c r="W35" s="130"/>
      <c r="X35" s="230"/>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6" thickBot="1" x14ac:dyDescent="0.3">
      <c r="A36" s="310">
        <v>29</v>
      </c>
      <c r="B36" s="79"/>
      <c r="C36" s="77"/>
      <c r="D36" s="138"/>
      <c r="E36" s="142"/>
      <c r="F36" s="140"/>
      <c r="G36" s="77"/>
      <c r="H36" s="78"/>
      <c r="I36" s="265"/>
      <c r="J36" s="80"/>
      <c r="K36" s="223"/>
      <c r="L36" s="226"/>
      <c r="M36" s="133"/>
      <c r="N36" s="129"/>
      <c r="O36" s="129"/>
      <c r="P36" s="129"/>
      <c r="Q36" s="129"/>
      <c r="R36" s="129"/>
      <c r="S36" s="129"/>
      <c r="T36" s="129"/>
      <c r="U36" s="129"/>
      <c r="V36" s="129"/>
      <c r="W36" s="130"/>
      <c r="X36" s="230"/>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6" thickBot="1" x14ac:dyDescent="0.3">
      <c r="A37" s="310">
        <v>30</v>
      </c>
      <c r="B37" s="79"/>
      <c r="C37" s="77"/>
      <c r="D37" s="138"/>
      <c r="E37" s="142"/>
      <c r="F37" s="140"/>
      <c r="G37" s="77"/>
      <c r="H37" s="78"/>
      <c r="I37" s="265"/>
      <c r="J37" s="80"/>
      <c r="K37" s="223"/>
      <c r="L37" s="226"/>
      <c r="M37" s="133"/>
      <c r="N37" s="129"/>
      <c r="O37" s="129"/>
      <c r="P37" s="129"/>
      <c r="Q37" s="129"/>
      <c r="R37" s="129"/>
      <c r="S37" s="129"/>
      <c r="T37" s="129"/>
      <c r="U37" s="129"/>
      <c r="V37" s="129"/>
      <c r="W37" s="130"/>
      <c r="X37" s="230"/>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6" thickBot="1" x14ac:dyDescent="0.3">
      <c r="A38" s="310">
        <v>31</v>
      </c>
      <c r="B38" s="79"/>
      <c r="C38" s="77"/>
      <c r="D38" s="138"/>
      <c r="E38" s="142"/>
      <c r="F38" s="140"/>
      <c r="G38" s="77"/>
      <c r="H38" s="78"/>
      <c r="I38" s="265"/>
      <c r="J38" s="80"/>
      <c r="K38" s="223"/>
      <c r="L38" s="226"/>
      <c r="M38" s="133"/>
      <c r="N38" s="129"/>
      <c r="O38" s="129"/>
      <c r="P38" s="129"/>
      <c r="Q38" s="129"/>
      <c r="R38" s="129"/>
      <c r="S38" s="129"/>
      <c r="T38" s="129"/>
      <c r="U38" s="129"/>
      <c r="V38" s="129"/>
      <c r="W38" s="130"/>
      <c r="X38" s="230"/>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6" thickBot="1" x14ac:dyDescent="0.3">
      <c r="A39" s="310">
        <v>32</v>
      </c>
      <c r="B39" s="79"/>
      <c r="C39" s="77"/>
      <c r="D39" s="138"/>
      <c r="E39" s="142"/>
      <c r="F39" s="140"/>
      <c r="G39" s="77"/>
      <c r="H39" s="78"/>
      <c r="I39" s="265"/>
      <c r="J39" s="80"/>
      <c r="K39" s="223"/>
      <c r="L39" s="226"/>
      <c r="M39" s="133"/>
      <c r="N39" s="129"/>
      <c r="O39" s="129"/>
      <c r="P39" s="129"/>
      <c r="Q39" s="129"/>
      <c r="R39" s="129"/>
      <c r="S39" s="129"/>
      <c r="T39" s="129"/>
      <c r="U39" s="129"/>
      <c r="V39" s="129"/>
      <c r="W39" s="130"/>
      <c r="X39" s="230"/>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6" thickBot="1" x14ac:dyDescent="0.3">
      <c r="A40" s="310">
        <v>33</v>
      </c>
      <c r="B40" s="79"/>
      <c r="C40" s="77"/>
      <c r="D40" s="138"/>
      <c r="E40" s="142"/>
      <c r="F40" s="140"/>
      <c r="G40" s="77"/>
      <c r="H40" s="78"/>
      <c r="I40" s="265"/>
      <c r="J40" s="80"/>
      <c r="K40" s="223"/>
      <c r="L40" s="226"/>
      <c r="M40" s="133"/>
      <c r="N40" s="129"/>
      <c r="O40" s="129"/>
      <c r="P40" s="129"/>
      <c r="Q40" s="129"/>
      <c r="R40" s="129"/>
      <c r="S40" s="129"/>
      <c r="T40" s="129"/>
      <c r="U40" s="129"/>
      <c r="V40" s="129"/>
      <c r="W40" s="130"/>
      <c r="X40" s="230"/>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6" thickBot="1" x14ac:dyDescent="0.3">
      <c r="A41" s="310">
        <v>34</v>
      </c>
      <c r="B41" s="79"/>
      <c r="C41" s="77"/>
      <c r="D41" s="138"/>
      <c r="E41" s="142"/>
      <c r="F41" s="140"/>
      <c r="G41" s="77"/>
      <c r="H41" s="78"/>
      <c r="I41" s="265"/>
      <c r="J41" s="80"/>
      <c r="K41" s="223"/>
      <c r="L41" s="226"/>
      <c r="M41" s="133"/>
      <c r="N41" s="129"/>
      <c r="O41" s="129"/>
      <c r="P41" s="129"/>
      <c r="Q41" s="129"/>
      <c r="R41" s="129"/>
      <c r="S41" s="129"/>
      <c r="T41" s="129"/>
      <c r="U41" s="129"/>
      <c r="V41" s="129"/>
      <c r="W41" s="130"/>
      <c r="X41" s="230"/>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6" thickBot="1" x14ac:dyDescent="0.3">
      <c r="A42" s="310">
        <v>35</v>
      </c>
      <c r="B42" s="79"/>
      <c r="C42" s="77"/>
      <c r="D42" s="138"/>
      <c r="E42" s="142"/>
      <c r="F42" s="140"/>
      <c r="G42" s="77"/>
      <c r="H42" s="78"/>
      <c r="I42" s="265"/>
      <c r="J42" s="80"/>
      <c r="K42" s="223"/>
      <c r="L42" s="226"/>
      <c r="M42" s="133"/>
      <c r="N42" s="129"/>
      <c r="O42" s="129"/>
      <c r="P42" s="129"/>
      <c r="Q42" s="129"/>
      <c r="R42" s="129"/>
      <c r="S42" s="129"/>
      <c r="T42" s="129"/>
      <c r="U42" s="129"/>
      <c r="V42" s="129"/>
      <c r="W42" s="130"/>
      <c r="X42" s="230"/>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6" thickBot="1" x14ac:dyDescent="0.3">
      <c r="A43" s="310">
        <v>36</v>
      </c>
      <c r="B43" s="79"/>
      <c r="C43" s="77"/>
      <c r="D43" s="138"/>
      <c r="E43" s="142"/>
      <c r="F43" s="140"/>
      <c r="G43" s="77"/>
      <c r="H43" s="78"/>
      <c r="I43" s="265"/>
      <c r="J43" s="80"/>
      <c r="K43" s="223"/>
      <c r="L43" s="226"/>
      <c r="M43" s="133"/>
      <c r="N43" s="129"/>
      <c r="O43" s="129"/>
      <c r="P43" s="129"/>
      <c r="Q43" s="129"/>
      <c r="R43" s="129"/>
      <c r="S43" s="129"/>
      <c r="T43" s="129"/>
      <c r="U43" s="129"/>
      <c r="V43" s="129"/>
      <c r="W43" s="130"/>
      <c r="X43" s="230"/>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6" thickBot="1" x14ac:dyDescent="0.3">
      <c r="A44" s="310">
        <v>37</v>
      </c>
      <c r="B44" s="79"/>
      <c r="C44" s="77"/>
      <c r="D44" s="138"/>
      <c r="E44" s="142"/>
      <c r="F44" s="140"/>
      <c r="G44" s="77"/>
      <c r="H44" s="78"/>
      <c r="I44" s="265"/>
      <c r="J44" s="80"/>
      <c r="K44" s="223"/>
      <c r="L44" s="226"/>
      <c r="M44" s="133"/>
      <c r="N44" s="129"/>
      <c r="O44" s="129"/>
      <c r="P44" s="129"/>
      <c r="Q44" s="129"/>
      <c r="R44" s="129"/>
      <c r="S44" s="129"/>
      <c r="T44" s="129"/>
      <c r="U44" s="129"/>
      <c r="V44" s="129"/>
      <c r="W44" s="130"/>
      <c r="X44" s="230"/>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6" thickBot="1" x14ac:dyDescent="0.3">
      <c r="A45" s="310">
        <v>38</v>
      </c>
      <c r="B45" s="79"/>
      <c r="C45" s="77"/>
      <c r="D45" s="138"/>
      <c r="E45" s="142"/>
      <c r="F45" s="140"/>
      <c r="G45" s="77"/>
      <c r="H45" s="78"/>
      <c r="I45" s="265"/>
      <c r="J45" s="80"/>
      <c r="K45" s="223"/>
      <c r="L45" s="226"/>
      <c r="M45" s="133"/>
      <c r="N45" s="129"/>
      <c r="O45" s="129"/>
      <c r="P45" s="129"/>
      <c r="Q45" s="129"/>
      <c r="R45" s="129"/>
      <c r="S45" s="129"/>
      <c r="T45" s="129"/>
      <c r="U45" s="129"/>
      <c r="V45" s="129"/>
      <c r="W45" s="130"/>
      <c r="X45" s="230"/>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6" thickBot="1" x14ac:dyDescent="0.3">
      <c r="A46" s="310">
        <v>39</v>
      </c>
      <c r="B46" s="79"/>
      <c r="C46" s="77"/>
      <c r="D46" s="138"/>
      <c r="E46" s="142"/>
      <c r="F46" s="140"/>
      <c r="G46" s="77"/>
      <c r="H46" s="78"/>
      <c r="I46" s="265"/>
      <c r="J46" s="80"/>
      <c r="K46" s="223"/>
      <c r="L46" s="226"/>
      <c r="M46" s="133"/>
      <c r="N46" s="129"/>
      <c r="O46" s="129"/>
      <c r="P46" s="129"/>
      <c r="Q46" s="129"/>
      <c r="R46" s="129"/>
      <c r="S46" s="129"/>
      <c r="T46" s="129"/>
      <c r="U46" s="129"/>
      <c r="V46" s="129"/>
      <c r="W46" s="130"/>
      <c r="X46" s="230"/>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6" thickBot="1" x14ac:dyDescent="0.3">
      <c r="A47" s="310">
        <v>40</v>
      </c>
      <c r="B47" s="79"/>
      <c r="C47" s="77"/>
      <c r="D47" s="138"/>
      <c r="E47" s="142"/>
      <c r="F47" s="140"/>
      <c r="G47" s="77"/>
      <c r="H47" s="78"/>
      <c r="I47" s="265"/>
      <c r="J47" s="80"/>
      <c r="K47" s="223"/>
      <c r="L47" s="226"/>
      <c r="M47" s="133"/>
      <c r="N47" s="129"/>
      <c r="O47" s="129"/>
      <c r="P47" s="129"/>
      <c r="Q47" s="129"/>
      <c r="R47" s="129"/>
      <c r="S47" s="129"/>
      <c r="T47" s="129"/>
      <c r="U47" s="129"/>
      <c r="V47" s="129"/>
      <c r="W47" s="130"/>
      <c r="X47" s="230"/>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6" thickBot="1" x14ac:dyDescent="0.3">
      <c r="A48" s="310">
        <v>41</v>
      </c>
      <c r="B48" s="79"/>
      <c r="C48" s="77"/>
      <c r="D48" s="138"/>
      <c r="E48" s="142"/>
      <c r="F48" s="140"/>
      <c r="G48" s="77"/>
      <c r="H48" s="78"/>
      <c r="I48" s="265"/>
      <c r="J48" s="80"/>
      <c r="K48" s="223"/>
      <c r="L48" s="226"/>
      <c r="M48" s="133"/>
      <c r="N48" s="129"/>
      <c r="O48" s="129"/>
      <c r="P48" s="129"/>
      <c r="Q48" s="129"/>
      <c r="R48" s="129"/>
      <c r="S48" s="129"/>
      <c r="T48" s="129"/>
      <c r="U48" s="129"/>
      <c r="V48" s="129"/>
      <c r="W48" s="130"/>
      <c r="X48" s="230"/>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6" thickBot="1" x14ac:dyDescent="0.3">
      <c r="A49" s="310">
        <v>42</v>
      </c>
      <c r="B49" s="79"/>
      <c r="C49" s="77"/>
      <c r="D49" s="138"/>
      <c r="E49" s="142"/>
      <c r="F49" s="140"/>
      <c r="G49" s="77"/>
      <c r="H49" s="78"/>
      <c r="I49" s="265"/>
      <c r="J49" s="80"/>
      <c r="K49" s="223"/>
      <c r="L49" s="226"/>
      <c r="M49" s="133"/>
      <c r="N49" s="129"/>
      <c r="O49" s="129"/>
      <c r="P49" s="129"/>
      <c r="Q49" s="129"/>
      <c r="R49" s="129"/>
      <c r="S49" s="129"/>
      <c r="T49" s="129"/>
      <c r="U49" s="129"/>
      <c r="V49" s="129"/>
      <c r="W49" s="130"/>
      <c r="X49" s="230"/>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6" thickBot="1" x14ac:dyDescent="0.3">
      <c r="A50" s="310">
        <v>43</v>
      </c>
      <c r="B50" s="79"/>
      <c r="C50" s="77"/>
      <c r="D50" s="138"/>
      <c r="E50" s="142"/>
      <c r="F50" s="140"/>
      <c r="G50" s="77"/>
      <c r="H50" s="78"/>
      <c r="I50" s="265"/>
      <c r="J50" s="80"/>
      <c r="K50" s="223"/>
      <c r="L50" s="226"/>
      <c r="M50" s="133"/>
      <c r="N50" s="129"/>
      <c r="O50" s="129"/>
      <c r="P50" s="129"/>
      <c r="Q50" s="129"/>
      <c r="R50" s="129"/>
      <c r="S50" s="129"/>
      <c r="T50" s="129"/>
      <c r="U50" s="129"/>
      <c r="V50" s="129"/>
      <c r="W50" s="130"/>
      <c r="X50" s="230"/>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6" thickBot="1" x14ac:dyDescent="0.3">
      <c r="A51" s="310">
        <v>44</v>
      </c>
      <c r="B51" s="79"/>
      <c r="C51" s="77"/>
      <c r="D51" s="138"/>
      <c r="E51" s="142"/>
      <c r="F51" s="140"/>
      <c r="G51" s="77"/>
      <c r="H51" s="78"/>
      <c r="I51" s="265"/>
      <c r="J51" s="80"/>
      <c r="K51" s="223"/>
      <c r="L51" s="226"/>
      <c r="M51" s="133"/>
      <c r="N51" s="129"/>
      <c r="O51" s="129"/>
      <c r="P51" s="129"/>
      <c r="Q51" s="129"/>
      <c r="R51" s="129"/>
      <c r="S51" s="129"/>
      <c r="T51" s="129"/>
      <c r="U51" s="129"/>
      <c r="V51" s="129"/>
      <c r="W51" s="130"/>
      <c r="X51" s="230"/>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6" thickBot="1" x14ac:dyDescent="0.3">
      <c r="A52" s="310">
        <v>45</v>
      </c>
      <c r="B52" s="79"/>
      <c r="C52" s="77"/>
      <c r="D52" s="138"/>
      <c r="E52" s="142"/>
      <c r="F52" s="140"/>
      <c r="G52" s="77"/>
      <c r="H52" s="78"/>
      <c r="I52" s="265"/>
      <c r="J52" s="80"/>
      <c r="K52" s="223"/>
      <c r="L52" s="226"/>
      <c r="M52" s="133"/>
      <c r="N52" s="129"/>
      <c r="O52" s="129"/>
      <c r="P52" s="129"/>
      <c r="Q52" s="129"/>
      <c r="R52" s="129"/>
      <c r="S52" s="129"/>
      <c r="T52" s="129"/>
      <c r="U52" s="129"/>
      <c r="V52" s="129"/>
      <c r="W52" s="130"/>
      <c r="X52" s="230"/>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6" thickBot="1" x14ac:dyDescent="0.3">
      <c r="A53" s="310">
        <v>46</v>
      </c>
      <c r="B53" s="79"/>
      <c r="C53" s="77"/>
      <c r="D53" s="138"/>
      <c r="E53" s="142"/>
      <c r="F53" s="140"/>
      <c r="G53" s="77"/>
      <c r="H53" s="78"/>
      <c r="I53" s="265"/>
      <c r="J53" s="80"/>
      <c r="K53" s="223"/>
      <c r="L53" s="226"/>
      <c r="M53" s="133"/>
      <c r="N53" s="129"/>
      <c r="O53" s="129"/>
      <c r="P53" s="129"/>
      <c r="Q53" s="129"/>
      <c r="R53" s="129"/>
      <c r="S53" s="129"/>
      <c r="T53" s="129"/>
      <c r="U53" s="129"/>
      <c r="V53" s="129"/>
      <c r="W53" s="130"/>
      <c r="X53" s="230"/>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6" thickBot="1" x14ac:dyDescent="0.3">
      <c r="A54" s="310">
        <v>47</v>
      </c>
      <c r="B54" s="79"/>
      <c r="C54" s="77"/>
      <c r="D54" s="138"/>
      <c r="E54" s="142"/>
      <c r="F54" s="140"/>
      <c r="G54" s="77"/>
      <c r="H54" s="78"/>
      <c r="I54" s="265"/>
      <c r="J54" s="80"/>
      <c r="K54" s="223"/>
      <c r="L54" s="226"/>
      <c r="M54" s="133"/>
      <c r="N54" s="129"/>
      <c r="O54" s="129"/>
      <c r="P54" s="129"/>
      <c r="Q54" s="129"/>
      <c r="R54" s="129"/>
      <c r="S54" s="129"/>
      <c r="T54" s="129"/>
      <c r="U54" s="129"/>
      <c r="V54" s="129"/>
      <c r="W54" s="130"/>
      <c r="X54" s="230"/>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6" thickBot="1" x14ac:dyDescent="0.3">
      <c r="A55" s="310">
        <v>48</v>
      </c>
      <c r="B55" s="79"/>
      <c r="C55" s="77"/>
      <c r="D55" s="138"/>
      <c r="E55" s="142"/>
      <c r="F55" s="140"/>
      <c r="G55" s="77"/>
      <c r="H55" s="78"/>
      <c r="I55" s="265"/>
      <c r="J55" s="80"/>
      <c r="K55" s="223"/>
      <c r="L55" s="226"/>
      <c r="M55" s="133"/>
      <c r="N55" s="129"/>
      <c r="O55" s="129"/>
      <c r="P55" s="129"/>
      <c r="Q55" s="129"/>
      <c r="R55" s="129"/>
      <c r="S55" s="129"/>
      <c r="T55" s="129"/>
      <c r="U55" s="129"/>
      <c r="V55" s="129"/>
      <c r="W55" s="130"/>
      <c r="X55" s="230"/>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6" thickBot="1" x14ac:dyDescent="0.3">
      <c r="A56" s="310">
        <v>49</v>
      </c>
      <c r="B56" s="79"/>
      <c r="C56" s="77"/>
      <c r="D56" s="138"/>
      <c r="E56" s="142"/>
      <c r="F56" s="140"/>
      <c r="G56" s="77"/>
      <c r="H56" s="78"/>
      <c r="I56" s="265"/>
      <c r="J56" s="80"/>
      <c r="K56" s="223"/>
      <c r="L56" s="226"/>
      <c r="M56" s="133"/>
      <c r="N56" s="129"/>
      <c r="O56" s="129"/>
      <c r="P56" s="129"/>
      <c r="Q56" s="129"/>
      <c r="R56" s="129"/>
      <c r="S56" s="129"/>
      <c r="T56" s="129"/>
      <c r="U56" s="129"/>
      <c r="V56" s="129"/>
      <c r="W56" s="130"/>
      <c r="X56" s="230"/>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6" thickBot="1" x14ac:dyDescent="0.3">
      <c r="A57" s="310">
        <v>50</v>
      </c>
      <c r="B57" s="79"/>
      <c r="C57" s="77"/>
      <c r="D57" s="138"/>
      <c r="E57" s="142"/>
      <c r="F57" s="140"/>
      <c r="G57" s="77"/>
      <c r="H57" s="78"/>
      <c r="I57" s="265"/>
      <c r="J57" s="80"/>
      <c r="K57" s="223"/>
      <c r="L57" s="226"/>
      <c r="M57" s="133"/>
      <c r="N57" s="129"/>
      <c r="O57" s="129"/>
      <c r="P57" s="129"/>
      <c r="Q57" s="129"/>
      <c r="R57" s="129"/>
      <c r="S57" s="129"/>
      <c r="T57" s="129"/>
      <c r="U57" s="129"/>
      <c r="V57" s="129"/>
      <c r="W57" s="130"/>
      <c r="X57" s="230"/>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6" thickBot="1" x14ac:dyDescent="0.3">
      <c r="A58" s="310">
        <v>51</v>
      </c>
      <c r="B58" s="79"/>
      <c r="C58" s="77"/>
      <c r="D58" s="138"/>
      <c r="E58" s="142"/>
      <c r="F58" s="140"/>
      <c r="G58" s="77"/>
      <c r="H58" s="78"/>
      <c r="I58" s="265"/>
      <c r="J58" s="80"/>
      <c r="K58" s="223"/>
      <c r="L58" s="226"/>
      <c r="M58" s="133"/>
      <c r="N58" s="129"/>
      <c r="O58" s="129"/>
      <c r="P58" s="129"/>
      <c r="Q58" s="129"/>
      <c r="R58" s="129"/>
      <c r="S58" s="129"/>
      <c r="T58" s="129"/>
      <c r="U58" s="129"/>
      <c r="V58" s="129"/>
      <c r="W58" s="130"/>
      <c r="X58" s="230"/>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6" thickBot="1" x14ac:dyDescent="0.3">
      <c r="A59" s="310">
        <v>52</v>
      </c>
      <c r="B59" s="79"/>
      <c r="C59" s="77"/>
      <c r="D59" s="138"/>
      <c r="E59" s="142"/>
      <c r="F59" s="140"/>
      <c r="G59" s="77"/>
      <c r="H59" s="78"/>
      <c r="I59" s="265"/>
      <c r="J59" s="80"/>
      <c r="K59" s="223"/>
      <c r="L59" s="226"/>
      <c r="M59" s="133"/>
      <c r="N59" s="129"/>
      <c r="O59" s="129"/>
      <c r="P59" s="129"/>
      <c r="Q59" s="129"/>
      <c r="R59" s="129"/>
      <c r="S59" s="129"/>
      <c r="T59" s="129"/>
      <c r="U59" s="129"/>
      <c r="V59" s="129"/>
      <c r="W59" s="130"/>
      <c r="X59" s="230"/>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6" thickBot="1" x14ac:dyDescent="0.3">
      <c r="A60" s="310">
        <v>53</v>
      </c>
      <c r="B60" s="79"/>
      <c r="C60" s="77"/>
      <c r="D60" s="138"/>
      <c r="E60" s="142"/>
      <c r="F60" s="140"/>
      <c r="G60" s="77"/>
      <c r="H60" s="78"/>
      <c r="I60" s="265"/>
      <c r="J60" s="80"/>
      <c r="K60" s="223"/>
      <c r="L60" s="226"/>
      <c r="M60" s="133"/>
      <c r="N60" s="129"/>
      <c r="O60" s="129"/>
      <c r="P60" s="129"/>
      <c r="Q60" s="129"/>
      <c r="R60" s="129"/>
      <c r="S60" s="129"/>
      <c r="T60" s="129"/>
      <c r="U60" s="129"/>
      <c r="V60" s="129"/>
      <c r="W60" s="130"/>
      <c r="X60" s="230"/>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6" thickBot="1" x14ac:dyDescent="0.3">
      <c r="A61" s="310">
        <v>54</v>
      </c>
      <c r="B61" s="79"/>
      <c r="C61" s="77"/>
      <c r="D61" s="138"/>
      <c r="E61" s="142"/>
      <c r="F61" s="140"/>
      <c r="G61" s="77"/>
      <c r="H61" s="78"/>
      <c r="I61" s="265"/>
      <c r="J61" s="80"/>
      <c r="K61" s="223"/>
      <c r="L61" s="226"/>
      <c r="M61" s="133"/>
      <c r="N61" s="129"/>
      <c r="O61" s="129"/>
      <c r="P61" s="129"/>
      <c r="Q61" s="129"/>
      <c r="R61" s="129"/>
      <c r="S61" s="129"/>
      <c r="T61" s="129"/>
      <c r="U61" s="129"/>
      <c r="V61" s="129"/>
      <c r="W61" s="130"/>
      <c r="X61" s="230"/>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6" thickBot="1" x14ac:dyDescent="0.3">
      <c r="A62" s="310">
        <v>55</v>
      </c>
      <c r="B62" s="79"/>
      <c r="C62" s="77"/>
      <c r="D62" s="138"/>
      <c r="E62" s="142"/>
      <c r="F62" s="140"/>
      <c r="G62" s="77"/>
      <c r="H62" s="78"/>
      <c r="I62" s="265"/>
      <c r="J62" s="80"/>
      <c r="K62" s="223"/>
      <c r="L62" s="226"/>
      <c r="M62" s="133"/>
      <c r="N62" s="129"/>
      <c r="O62" s="129"/>
      <c r="P62" s="129"/>
      <c r="Q62" s="129"/>
      <c r="R62" s="129"/>
      <c r="S62" s="129"/>
      <c r="T62" s="129"/>
      <c r="U62" s="129"/>
      <c r="V62" s="129"/>
      <c r="W62" s="130"/>
      <c r="X62" s="230"/>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6" thickBot="1" x14ac:dyDescent="0.3">
      <c r="A63" s="310">
        <v>56</v>
      </c>
      <c r="B63" s="79"/>
      <c r="C63" s="77"/>
      <c r="D63" s="138"/>
      <c r="E63" s="142"/>
      <c r="F63" s="140"/>
      <c r="G63" s="77"/>
      <c r="H63" s="78"/>
      <c r="I63" s="265"/>
      <c r="J63" s="80"/>
      <c r="K63" s="223"/>
      <c r="L63" s="226"/>
      <c r="M63" s="133"/>
      <c r="N63" s="129"/>
      <c r="O63" s="129"/>
      <c r="P63" s="129"/>
      <c r="Q63" s="129"/>
      <c r="R63" s="129"/>
      <c r="S63" s="129"/>
      <c r="T63" s="129"/>
      <c r="U63" s="129"/>
      <c r="V63" s="129"/>
      <c r="W63" s="130"/>
      <c r="X63" s="230"/>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6" thickBot="1" x14ac:dyDescent="0.3">
      <c r="A64" s="310">
        <v>57</v>
      </c>
      <c r="B64" s="79"/>
      <c r="C64" s="77"/>
      <c r="D64" s="138"/>
      <c r="E64" s="142"/>
      <c r="F64" s="140"/>
      <c r="G64" s="77"/>
      <c r="H64" s="78"/>
      <c r="I64" s="265"/>
      <c r="J64" s="80"/>
      <c r="K64" s="223"/>
      <c r="L64" s="226"/>
      <c r="M64" s="133"/>
      <c r="N64" s="129"/>
      <c r="O64" s="129"/>
      <c r="P64" s="129"/>
      <c r="Q64" s="129"/>
      <c r="R64" s="129"/>
      <c r="S64" s="129"/>
      <c r="T64" s="129"/>
      <c r="U64" s="129"/>
      <c r="V64" s="129"/>
      <c r="W64" s="130"/>
      <c r="X64" s="230"/>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6" thickBot="1" x14ac:dyDescent="0.3">
      <c r="A65" s="310">
        <v>58</v>
      </c>
      <c r="B65" s="79"/>
      <c r="C65" s="77"/>
      <c r="D65" s="138"/>
      <c r="E65" s="142"/>
      <c r="F65" s="140"/>
      <c r="G65" s="77"/>
      <c r="H65" s="78"/>
      <c r="I65" s="265"/>
      <c r="J65" s="80"/>
      <c r="K65" s="223"/>
      <c r="L65" s="226"/>
      <c r="M65" s="133"/>
      <c r="N65" s="129"/>
      <c r="O65" s="129"/>
      <c r="P65" s="129"/>
      <c r="Q65" s="129"/>
      <c r="R65" s="129"/>
      <c r="S65" s="129"/>
      <c r="T65" s="129"/>
      <c r="U65" s="129"/>
      <c r="V65" s="129"/>
      <c r="W65" s="130"/>
      <c r="X65" s="230"/>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6" thickBot="1" x14ac:dyDescent="0.3">
      <c r="A66" s="310">
        <v>59</v>
      </c>
      <c r="B66" s="79"/>
      <c r="C66" s="77"/>
      <c r="D66" s="138"/>
      <c r="E66" s="142"/>
      <c r="F66" s="140"/>
      <c r="G66" s="77"/>
      <c r="H66" s="78"/>
      <c r="I66" s="265"/>
      <c r="J66" s="80"/>
      <c r="K66" s="223"/>
      <c r="L66" s="226"/>
      <c r="M66" s="133"/>
      <c r="N66" s="129"/>
      <c r="O66" s="129"/>
      <c r="P66" s="129"/>
      <c r="Q66" s="129"/>
      <c r="R66" s="129"/>
      <c r="S66" s="129"/>
      <c r="T66" s="129"/>
      <c r="U66" s="129"/>
      <c r="V66" s="129"/>
      <c r="W66" s="130"/>
      <c r="X66" s="230"/>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6" thickBot="1" x14ac:dyDescent="0.3">
      <c r="A67" s="310">
        <v>60</v>
      </c>
      <c r="B67" s="79"/>
      <c r="C67" s="77"/>
      <c r="D67" s="138"/>
      <c r="E67" s="142"/>
      <c r="F67" s="140"/>
      <c r="G67" s="77"/>
      <c r="H67" s="78"/>
      <c r="I67" s="265"/>
      <c r="J67" s="80"/>
      <c r="K67" s="223"/>
      <c r="L67" s="226"/>
      <c r="M67" s="133"/>
      <c r="N67" s="129"/>
      <c r="O67" s="129"/>
      <c r="P67" s="129"/>
      <c r="Q67" s="129"/>
      <c r="R67" s="129"/>
      <c r="S67" s="129"/>
      <c r="T67" s="129"/>
      <c r="U67" s="129"/>
      <c r="V67" s="129"/>
      <c r="W67" s="130"/>
      <c r="X67" s="230"/>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6" thickBot="1" x14ac:dyDescent="0.3">
      <c r="A68" s="310">
        <v>61</v>
      </c>
      <c r="B68" s="79"/>
      <c r="C68" s="77"/>
      <c r="D68" s="138"/>
      <c r="E68" s="142"/>
      <c r="F68" s="140"/>
      <c r="G68" s="77"/>
      <c r="H68" s="78"/>
      <c r="I68" s="265"/>
      <c r="J68" s="80"/>
      <c r="K68" s="223"/>
      <c r="L68" s="226"/>
      <c r="M68" s="133"/>
      <c r="N68" s="129"/>
      <c r="O68" s="129"/>
      <c r="P68" s="129"/>
      <c r="Q68" s="129"/>
      <c r="R68" s="129"/>
      <c r="S68" s="129"/>
      <c r="T68" s="129"/>
      <c r="U68" s="129"/>
      <c r="V68" s="129"/>
      <c r="W68" s="130"/>
      <c r="X68" s="230"/>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6" thickBot="1" x14ac:dyDescent="0.3">
      <c r="A69" s="310">
        <v>62</v>
      </c>
      <c r="B69" s="79"/>
      <c r="C69" s="77"/>
      <c r="D69" s="138"/>
      <c r="E69" s="142"/>
      <c r="F69" s="140"/>
      <c r="G69" s="77"/>
      <c r="H69" s="78"/>
      <c r="I69" s="265"/>
      <c r="J69" s="80"/>
      <c r="K69" s="223"/>
      <c r="L69" s="226"/>
      <c r="M69" s="133"/>
      <c r="N69" s="129"/>
      <c r="O69" s="129"/>
      <c r="P69" s="129"/>
      <c r="Q69" s="129"/>
      <c r="R69" s="129"/>
      <c r="S69" s="129"/>
      <c r="T69" s="129"/>
      <c r="U69" s="129"/>
      <c r="V69" s="129"/>
      <c r="W69" s="130"/>
      <c r="X69" s="230"/>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6" thickBot="1" x14ac:dyDescent="0.3">
      <c r="A70" s="310">
        <v>63</v>
      </c>
      <c r="B70" s="79"/>
      <c r="C70" s="77"/>
      <c r="D70" s="138"/>
      <c r="E70" s="142"/>
      <c r="F70" s="140"/>
      <c r="G70" s="77"/>
      <c r="H70" s="78"/>
      <c r="I70" s="265"/>
      <c r="J70" s="80"/>
      <c r="K70" s="223"/>
      <c r="L70" s="226"/>
      <c r="M70" s="133"/>
      <c r="N70" s="129"/>
      <c r="O70" s="129"/>
      <c r="P70" s="129"/>
      <c r="Q70" s="129"/>
      <c r="R70" s="129"/>
      <c r="S70" s="129"/>
      <c r="T70" s="129"/>
      <c r="U70" s="129"/>
      <c r="V70" s="129"/>
      <c r="W70" s="130"/>
      <c r="X70" s="230"/>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6" thickBot="1" x14ac:dyDescent="0.3">
      <c r="A71" s="310">
        <v>64</v>
      </c>
      <c r="B71" s="79"/>
      <c r="C71" s="77"/>
      <c r="D71" s="138"/>
      <c r="E71" s="142"/>
      <c r="F71" s="140"/>
      <c r="G71" s="77"/>
      <c r="H71" s="78"/>
      <c r="I71" s="265"/>
      <c r="J71" s="80"/>
      <c r="K71" s="223"/>
      <c r="L71" s="226"/>
      <c r="M71" s="133"/>
      <c r="N71" s="129"/>
      <c r="O71" s="129"/>
      <c r="P71" s="129"/>
      <c r="Q71" s="129"/>
      <c r="R71" s="129"/>
      <c r="S71" s="129"/>
      <c r="T71" s="129"/>
      <c r="U71" s="129"/>
      <c r="V71" s="129"/>
      <c r="W71" s="130"/>
      <c r="X71" s="230"/>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6" thickBot="1" x14ac:dyDescent="0.3">
      <c r="A72" s="310">
        <v>65</v>
      </c>
      <c r="B72" s="79"/>
      <c r="C72" s="77"/>
      <c r="D72" s="138"/>
      <c r="E72" s="142"/>
      <c r="F72" s="140"/>
      <c r="G72" s="77"/>
      <c r="H72" s="78"/>
      <c r="I72" s="265"/>
      <c r="J72" s="80"/>
      <c r="K72" s="223"/>
      <c r="L72" s="226"/>
      <c r="M72" s="133"/>
      <c r="N72" s="129"/>
      <c r="O72" s="129"/>
      <c r="P72" s="129"/>
      <c r="Q72" s="129"/>
      <c r="R72" s="129"/>
      <c r="S72" s="129"/>
      <c r="T72" s="129"/>
      <c r="U72" s="129"/>
      <c r="V72" s="129"/>
      <c r="W72" s="130"/>
      <c r="X72" s="230"/>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6" thickBot="1" x14ac:dyDescent="0.3">
      <c r="A73" s="310">
        <v>66</v>
      </c>
      <c r="B73" s="79"/>
      <c r="C73" s="77"/>
      <c r="D73" s="138"/>
      <c r="E73" s="142"/>
      <c r="F73" s="140"/>
      <c r="G73" s="77"/>
      <c r="H73" s="78"/>
      <c r="I73" s="265"/>
      <c r="J73" s="80"/>
      <c r="K73" s="223"/>
      <c r="L73" s="226"/>
      <c r="M73" s="133"/>
      <c r="N73" s="129"/>
      <c r="O73" s="129"/>
      <c r="P73" s="129"/>
      <c r="Q73" s="129"/>
      <c r="R73" s="129"/>
      <c r="S73" s="129"/>
      <c r="T73" s="129"/>
      <c r="U73" s="129"/>
      <c r="V73" s="129"/>
      <c r="W73" s="130"/>
      <c r="X73" s="230"/>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6" thickBot="1" x14ac:dyDescent="0.3">
      <c r="A74" s="310">
        <v>67</v>
      </c>
      <c r="B74" s="79"/>
      <c r="C74" s="77"/>
      <c r="D74" s="138"/>
      <c r="E74" s="142"/>
      <c r="F74" s="140"/>
      <c r="G74" s="77"/>
      <c r="H74" s="78"/>
      <c r="I74" s="265"/>
      <c r="J74" s="80"/>
      <c r="K74" s="223"/>
      <c r="L74" s="226"/>
      <c r="M74" s="133"/>
      <c r="N74" s="129"/>
      <c r="O74" s="129"/>
      <c r="P74" s="129"/>
      <c r="Q74" s="129"/>
      <c r="R74" s="129"/>
      <c r="S74" s="129"/>
      <c r="T74" s="129"/>
      <c r="U74" s="129"/>
      <c r="V74" s="129"/>
      <c r="W74" s="130"/>
      <c r="X74" s="230"/>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6" thickBot="1" x14ac:dyDescent="0.3">
      <c r="A75" s="310">
        <v>68</v>
      </c>
      <c r="B75" s="79"/>
      <c r="C75" s="77"/>
      <c r="D75" s="138"/>
      <c r="E75" s="142"/>
      <c r="F75" s="140"/>
      <c r="G75" s="77"/>
      <c r="H75" s="78"/>
      <c r="I75" s="265"/>
      <c r="J75" s="80"/>
      <c r="K75" s="223"/>
      <c r="L75" s="226"/>
      <c r="M75" s="133"/>
      <c r="N75" s="129"/>
      <c r="O75" s="129"/>
      <c r="P75" s="129"/>
      <c r="Q75" s="129"/>
      <c r="R75" s="129"/>
      <c r="S75" s="129"/>
      <c r="T75" s="129"/>
      <c r="U75" s="129"/>
      <c r="V75" s="129"/>
      <c r="W75" s="130"/>
      <c r="X75" s="230"/>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6" thickBot="1" x14ac:dyDescent="0.3">
      <c r="A76" s="310">
        <v>69</v>
      </c>
      <c r="B76" s="79"/>
      <c r="C76" s="77"/>
      <c r="D76" s="138"/>
      <c r="E76" s="142"/>
      <c r="F76" s="140"/>
      <c r="G76" s="77"/>
      <c r="H76" s="78"/>
      <c r="I76" s="265"/>
      <c r="J76" s="80"/>
      <c r="K76" s="223"/>
      <c r="L76" s="226"/>
      <c r="M76" s="133"/>
      <c r="N76" s="129"/>
      <c r="O76" s="129"/>
      <c r="P76" s="129"/>
      <c r="Q76" s="129"/>
      <c r="R76" s="129"/>
      <c r="S76" s="129"/>
      <c r="T76" s="129"/>
      <c r="U76" s="129"/>
      <c r="V76" s="129"/>
      <c r="W76" s="130"/>
      <c r="X76" s="230"/>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6" thickBot="1" x14ac:dyDescent="0.3">
      <c r="A77" s="310">
        <v>70</v>
      </c>
      <c r="B77" s="79"/>
      <c r="C77" s="77"/>
      <c r="D77" s="138"/>
      <c r="E77" s="142"/>
      <c r="F77" s="140"/>
      <c r="G77" s="77"/>
      <c r="H77" s="78"/>
      <c r="I77" s="265"/>
      <c r="J77" s="80"/>
      <c r="K77" s="223"/>
      <c r="L77" s="226"/>
      <c r="M77" s="133"/>
      <c r="N77" s="129"/>
      <c r="O77" s="129"/>
      <c r="P77" s="129"/>
      <c r="Q77" s="129"/>
      <c r="R77" s="129"/>
      <c r="S77" s="129"/>
      <c r="T77" s="129"/>
      <c r="U77" s="129"/>
      <c r="V77" s="129"/>
      <c r="W77" s="130"/>
      <c r="X77" s="230"/>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6" thickBot="1" x14ac:dyDescent="0.3">
      <c r="A78" s="310">
        <v>71</v>
      </c>
      <c r="B78" s="79"/>
      <c r="C78" s="77"/>
      <c r="D78" s="138"/>
      <c r="E78" s="142"/>
      <c r="F78" s="140"/>
      <c r="G78" s="77"/>
      <c r="H78" s="78"/>
      <c r="I78" s="265"/>
      <c r="J78" s="80"/>
      <c r="K78" s="223"/>
      <c r="L78" s="226"/>
      <c r="M78" s="133"/>
      <c r="N78" s="129"/>
      <c r="O78" s="129"/>
      <c r="P78" s="129"/>
      <c r="Q78" s="129"/>
      <c r="R78" s="129"/>
      <c r="S78" s="129"/>
      <c r="T78" s="129"/>
      <c r="U78" s="129"/>
      <c r="V78" s="129"/>
      <c r="W78" s="130"/>
      <c r="X78" s="230"/>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6" thickBot="1" x14ac:dyDescent="0.3">
      <c r="A79" s="310">
        <v>72</v>
      </c>
      <c r="B79" s="79"/>
      <c r="C79" s="77"/>
      <c r="D79" s="138"/>
      <c r="E79" s="142"/>
      <c r="F79" s="140"/>
      <c r="G79" s="77"/>
      <c r="H79" s="78"/>
      <c r="I79" s="265"/>
      <c r="J79" s="80"/>
      <c r="K79" s="223"/>
      <c r="L79" s="226"/>
      <c r="M79" s="133"/>
      <c r="N79" s="129"/>
      <c r="O79" s="129"/>
      <c r="P79" s="129"/>
      <c r="Q79" s="129"/>
      <c r="R79" s="129"/>
      <c r="S79" s="129"/>
      <c r="T79" s="129"/>
      <c r="U79" s="129"/>
      <c r="V79" s="129"/>
      <c r="W79" s="130"/>
      <c r="X79" s="230"/>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6" thickBot="1" x14ac:dyDescent="0.3">
      <c r="A80" s="310">
        <v>73</v>
      </c>
      <c r="B80" s="79"/>
      <c r="C80" s="77"/>
      <c r="D80" s="138"/>
      <c r="E80" s="142"/>
      <c r="F80" s="140"/>
      <c r="G80" s="77"/>
      <c r="H80" s="78"/>
      <c r="I80" s="265"/>
      <c r="J80" s="80"/>
      <c r="K80" s="223"/>
      <c r="L80" s="226"/>
      <c r="M80" s="133"/>
      <c r="N80" s="129"/>
      <c r="O80" s="129"/>
      <c r="P80" s="129"/>
      <c r="Q80" s="129"/>
      <c r="R80" s="129"/>
      <c r="S80" s="129"/>
      <c r="T80" s="129"/>
      <c r="U80" s="129"/>
      <c r="V80" s="129"/>
      <c r="W80" s="130"/>
      <c r="X80" s="230"/>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6" thickBot="1" x14ac:dyDescent="0.3">
      <c r="A81" s="310">
        <v>74</v>
      </c>
      <c r="B81" s="79"/>
      <c r="C81" s="77"/>
      <c r="D81" s="138"/>
      <c r="E81" s="142"/>
      <c r="F81" s="140"/>
      <c r="G81" s="77"/>
      <c r="H81" s="78"/>
      <c r="I81" s="265"/>
      <c r="J81" s="80"/>
      <c r="K81" s="223"/>
      <c r="L81" s="226"/>
      <c r="M81" s="133"/>
      <c r="N81" s="129"/>
      <c r="O81" s="129"/>
      <c r="P81" s="129"/>
      <c r="Q81" s="129"/>
      <c r="R81" s="129"/>
      <c r="S81" s="129"/>
      <c r="T81" s="129"/>
      <c r="U81" s="129"/>
      <c r="V81" s="129"/>
      <c r="W81" s="130"/>
      <c r="X81" s="230"/>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6" thickBot="1" x14ac:dyDescent="0.3">
      <c r="A82" s="310">
        <v>75</v>
      </c>
      <c r="B82" s="79"/>
      <c r="C82" s="77"/>
      <c r="D82" s="138"/>
      <c r="E82" s="142"/>
      <c r="F82" s="140"/>
      <c r="G82" s="77"/>
      <c r="H82" s="78"/>
      <c r="I82" s="265"/>
      <c r="J82" s="80"/>
      <c r="K82" s="223"/>
      <c r="L82" s="226"/>
      <c r="M82" s="133"/>
      <c r="N82" s="129"/>
      <c r="O82" s="129"/>
      <c r="P82" s="129"/>
      <c r="Q82" s="129"/>
      <c r="R82" s="129"/>
      <c r="S82" s="129"/>
      <c r="T82" s="129"/>
      <c r="U82" s="129"/>
      <c r="V82" s="129"/>
      <c r="W82" s="130"/>
      <c r="X82" s="230"/>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6" thickBot="1" x14ac:dyDescent="0.3">
      <c r="A83" s="310">
        <v>76</v>
      </c>
      <c r="B83" s="79"/>
      <c r="C83" s="77"/>
      <c r="D83" s="138"/>
      <c r="E83" s="142"/>
      <c r="F83" s="140"/>
      <c r="G83" s="77"/>
      <c r="H83" s="78"/>
      <c r="I83" s="265"/>
      <c r="J83" s="80"/>
      <c r="K83" s="223"/>
      <c r="L83" s="226"/>
      <c r="M83" s="133"/>
      <c r="N83" s="129"/>
      <c r="O83" s="129"/>
      <c r="P83" s="129"/>
      <c r="Q83" s="129"/>
      <c r="R83" s="129"/>
      <c r="S83" s="129"/>
      <c r="T83" s="129"/>
      <c r="U83" s="129"/>
      <c r="V83" s="129"/>
      <c r="W83" s="130"/>
      <c r="X83" s="230"/>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6" thickBot="1" x14ac:dyDescent="0.3">
      <c r="A84" s="310">
        <v>77</v>
      </c>
      <c r="B84" s="79"/>
      <c r="C84" s="77"/>
      <c r="D84" s="138"/>
      <c r="E84" s="142"/>
      <c r="F84" s="140"/>
      <c r="G84" s="77"/>
      <c r="H84" s="78"/>
      <c r="I84" s="265"/>
      <c r="J84" s="80"/>
      <c r="K84" s="223"/>
      <c r="L84" s="226"/>
      <c r="M84" s="133"/>
      <c r="N84" s="129"/>
      <c r="O84" s="129"/>
      <c r="P84" s="129"/>
      <c r="Q84" s="129"/>
      <c r="R84" s="129"/>
      <c r="S84" s="129"/>
      <c r="T84" s="129"/>
      <c r="U84" s="129"/>
      <c r="V84" s="129"/>
      <c r="W84" s="130"/>
      <c r="X84" s="230"/>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6" thickBot="1" x14ac:dyDescent="0.3">
      <c r="A85" s="310">
        <v>78</v>
      </c>
      <c r="B85" s="79"/>
      <c r="C85" s="77"/>
      <c r="D85" s="138"/>
      <c r="E85" s="142"/>
      <c r="F85" s="140"/>
      <c r="G85" s="77"/>
      <c r="H85" s="78"/>
      <c r="I85" s="265"/>
      <c r="J85" s="80"/>
      <c r="K85" s="223"/>
      <c r="L85" s="226"/>
      <c r="M85" s="133"/>
      <c r="N85" s="129"/>
      <c r="O85" s="129"/>
      <c r="P85" s="129"/>
      <c r="Q85" s="129"/>
      <c r="R85" s="129"/>
      <c r="S85" s="129"/>
      <c r="T85" s="129"/>
      <c r="U85" s="129"/>
      <c r="V85" s="129"/>
      <c r="W85" s="130"/>
      <c r="X85" s="230"/>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6" thickBot="1" x14ac:dyDescent="0.3">
      <c r="A86" s="310">
        <v>79</v>
      </c>
      <c r="B86" s="79"/>
      <c r="C86" s="77"/>
      <c r="D86" s="138"/>
      <c r="E86" s="142"/>
      <c r="F86" s="140"/>
      <c r="G86" s="77"/>
      <c r="H86" s="78"/>
      <c r="I86" s="265"/>
      <c r="J86" s="80"/>
      <c r="K86" s="223"/>
      <c r="L86" s="226"/>
      <c r="M86" s="133"/>
      <c r="N86" s="129"/>
      <c r="O86" s="129"/>
      <c r="P86" s="129"/>
      <c r="Q86" s="129"/>
      <c r="R86" s="129"/>
      <c r="S86" s="129"/>
      <c r="T86" s="129"/>
      <c r="U86" s="129"/>
      <c r="V86" s="129"/>
      <c r="W86" s="130"/>
      <c r="X86" s="230"/>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6" thickBot="1" x14ac:dyDescent="0.3">
      <c r="A87" s="310">
        <v>80</v>
      </c>
      <c r="B87" s="79"/>
      <c r="C87" s="77"/>
      <c r="D87" s="138"/>
      <c r="E87" s="142"/>
      <c r="F87" s="140"/>
      <c r="G87" s="77"/>
      <c r="H87" s="78"/>
      <c r="I87" s="265"/>
      <c r="J87" s="80"/>
      <c r="K87" s="223"/>
      <c r="L87" s="226"/>
      <c r="M87" s="133"/>
      <c r="N87" s="129"/>
      <c r="O87" s="129"/>
      <c r="P87" s="129"/>
      <c r="Q87" s="129"/>
      <c r="R87" s="129"/>
      <c r="S87" s="129"/>
      <c r="T87" s="129"/>
      <c r="U87" s="129"/>
      <c r="V87" s="129"/>
      <c r="W87" s="130"/>
      <c r="X87" s="230"/>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6" thickBot="1" x14ac:dyDescent="0.3">
      <c r="A88" s="310">
        <v>81</v>
      </c>
      <c r="B88" s="79"/>
      <c r="C88" s="77"/>
      <c r="D88" s="138"/>
      <c r="E88" s="142"/>
      <c r="F88" s="140"/>
      <c r="G88" s="77"/>
      <c r="H88" s="78"/>
      <c r="I88" s="265"/>
      <c r="J88" s="80"/>
      <c r="K88" s="223"/>
      <c r="L88" s="226"/>
      <c r="M88" s="133"/>
      <c r="N88" s="129"/>
      <c r="O88" s="129"/>
      <c r="P88" s="129"/>
      <c r="Q88" s="129"/>
      <c r="R88" s="129"/>
      <c r="S88" s="129"/>
      <c r="T88" s="129"/>
      <c r="U88" s="129"/>
      <c r="V88" s="129"/>
      <c r="W88" s="130"/>
      <c r="X88" s="230"/>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6" thickBot="1" x14ac:dyDescent="0.3">
      <c r="A89" s="310">
        <v>82</v>
      </c>
      <c r="B89" s="79"/>
      <c r="C89" s="77"/>
      <c r="D89" s="138"/>
      <c r="E89" s="142"/>
      <c r="F89" s="140"/>
      <c r="G89" s="77"/>
      <c r="H89" s="78"/>
      <c r="I89" s="265"/>
      <c r="J89" s="80"/>
      <c r="K89" s="223"/>
      <c r="L89" s="226"/>
      <c r="M89" s="133"/>
      <c r="N89" s="129"/>
      <c r="O89" s="129"/>
      <c r="P89" s="129"/>
      <c r="Q89" s="129"/>
      <c r="R89" s="129"/>
      <c r="S89" s="129"/>
      <c r="T89" s="129"/>
      <c r="U89" s="129"/>
      <c r="V89" s="129"/>
      <c r="W89" s="130"/>
      <c r="X89" s="230"/>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6" thickBot="1" x14ac:dyDescent="0.3">
      <c r="A90" s="310">
        <v>83</v>
      </c>
      <c r="B90" s="79"/>
      <c r="C90" s="77"/>
      <c r="D90" s="138"/>
      <c r="E90" s="142"/>
      <c r="F90" s="140"/>
      <c r="G90" s="77"/>
      <c r="H90" s="78"/>
      <c r="I90" s="265"/>
      <c r="J90" s="80"/>
      <c r="K90" s="223"/>
      <c r="L90" s="226"/>
      <c r="M90" s="133"/>
      <c r="N90" s="129"/>
      <c r="O90" s="129"/>
      <c r="P90" s="129"/>
      <c r="Q90" s="129"/>
      <c r="R90" s="129"/>
      <c r="S90" s="129"/>
      <c r="T90" s="129"/>
      <c r="U90" s="129"/>
      <c r="V90" s="129"/>
      <c r="W90" s="130"/>
      <c r="X90" s="230"/>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6" thickBot="1" x14ac:dyDescent="0.3">
      <c r="A91" s="310">
        <v>84</v>
      </c>
      <c r="B91" s="79"/>
      <c r="C91" s="77"/>
      <c r="D91" s="138"/>
      <c r="E91" s="142"/>
      <c r="F91" s="140"/>
      <c r="G91" s="77"/>
      <c r="H91" s="78"/>
      <c r="I91" s="265"/>
      <c r="J91" s="80"/>
      <c r="K91" s="223"/>
      <c r="L91" s="226"/>
      <c r="M91" s="133"/>
      <c r="N91" s="129"/>
      <c r="O91" s="129"/>
      <c r="P91" s="129"/>
      <c r="Q91" s="129"/>
      <c r="R91" s="129"/>
      <c r="S91" s="129"/>
      <c r="T91" s="129"/>
      <c r="U91" s="129"/>
      <c r="V91" s="129"/>
      <c r="W91" s="130"/>
      <c r="X91" s="230"/>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6" thickBot="1" x14ac:dyDescent="0.3">
      <c r="A92" s="310">
        <v>85</v>
      </c>
      <c r="B92" s="79"/>
      <c r="C92" s="77"/>
      <c r="D92" s="138"/>
      <c r="E92" s="142"/>
      <c r="F92" s="140"/>
      <c r="G92" s="77"/>
      <c r="H92" s="78"/>
      <c r="I92" s="265"/>
      <c r="J92" s="80"/>
      <c r="K92" s="223"/>
      <c r="L92" s="226"/>
      <c r="M92" s="133"/>
      <c r="N92" s="129"/>
      <c r="O92" s="129"/>
      <c r="P92" s="129"/>
      <c r="Q92" s="129"/>
      <c r="R92" s="129"/>
      <c r="S92" s="129"/>
      <c r="T92" s="129"/>
      <c r="U92" s="129"/>
      <c r="V92" s="129"/>
      <c r="W92" s="130"/>
      <c r="X92" s="230"/>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6" thickBot="1" x14ac:dyDescent="0.3">
      <c r="A93" s="310">
        <v>86</v>
      </c>
      <c r="B93" s="79"/>
      <c r="C93" s="77"/>
      <c r="D93" s="138"/>
      <c r="E93" s="142"/>
      <c r="F93" s="140"/>
      <c r="G93" s="77"/>
      <c r="H93" s="78"/>
      <c r="I93" s="265"/>
      <c r="J93" s="80"/>
      <c r="K93" s="223"/>
      <c r="L93" s="226"/>
      <c r="M93" s="133"/>
      <c r="N93" s="129"/>
      <c r="O93" s="129"/>
      <c r="P93" s="129"/>
      <c r="Q93" s="129"/>
      <c r="R93" s="129"/>
      <c r="S93" s="129"/>
      <c r="T93" s="129"/>
      <c r="U93" s="129"/>
      <c r="V93" s="129"/>
      <c r="W93" s="130"/>
      <c r="X93" s="230"/>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6" thickBot="1" x14ac:dyDescent="0.3">
      <c r="A94" s="310">
        <v>87</v>
      </c>
      <c r="B94" s="79"/>
      <c r="C94" s="77"/>
      <c r="D94" s="138"/>
      <c r="E94" s="142"/>
      <c r="F94" s="140"/>
      <c r="G94" s="77"/>
      <c r="H94" s="78"/>
      <c r="I94" s="265"/>
      <c r="J94" s="80"/>
      <c r="K94" s="223"/>
      <c r="L94" s="226"/>
      <c r="M94" s="133"/>
      <c r="N94" s="129"/>
      <c r="O94" s="129"/>
      <c r="P94" s="129"/>
      <c r="Q94" s="129"/>
      <c r="R94" s="129"/>
      <c r="S94" s="129"/>
      <c r="T94" s="129"/>
      <c r="U94" s="129"/>
      <c r="V94" s="129"/>
      <c r="W94" s="130"/>
      <c r="X94" s="230"/>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6" thickBot="1" x14ac:dyDescent="0.3">
      <c r="A95" s="310">
        <v>88</v>
      </c>
      <c r="B95" s="79"/>
      <c r="C95" s="77"/>
      <c r="D95" s="138"/>
      <c r="E95" s="142"/>
      <c r="F95" s="140"/>
      <c r="G95" s="77"/>
      <c r="H95" s="78"/>
      <c r="I95" s="265"/>
      <c r="J95" s="80"/>
      <c r="K95" s="223"/>
      <c r="L95" s="226"/>
      <c r="M95" s="133"/>
      <c r="N95" s="129"/>
      <c r="O95" s="129"/>
      <c r="P95" s="129"/>
      <c r="Q95" s="129"/>
      <c r="R95" s="129"/>
      <c r="S95" s="129"/>
      <c r="T95" s="129"/>
      <c r="U95" s="129"/>
      <c r="V95" s="129"/>
      <c r="W95" s="130"/>
      <c r="X95" s="230"/>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6" thickBot="1" x14ac:dyDescent="0.3">
      <c r="A96" s="310">
        <v>89</v>
      </c>
      <c r="B96" s="79"/>
      <c r="C96" s="77"/>
      <c r="D96" s="138"/>
      <c r="E96" s="142"/>
      <c r="F96" s="140"/>
      <c r="G96" s="77"/>
      <c r="H96" s="78"/>
      <c r="I96" s="265"/>
      <c r="J96" s="80"/>
      <c r="K96" s="223"/>
      <c r="L96" s="226"/>
      <c r="M96" s="133"/>
      <c r="N96" s="129"/>
      <c r="O96" s="129"/>
      <c r="P96" s="129"/>
      <c r="Q96" s="129"/>
      <c r="R96" s="129"/>
      <c r="S96" s="129"/>
      <c r="T96" s="129"/>
      <c r="U96" s="129"/>
      <c r="V96" s="129"/>
      <c r="W96" s="130"/>
      <c r="X96" s="230"/>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6" thickBot="1" x14ac:dyDescent="0.3">
      <c r="A97" s="310">
        <v>90</v>
      </c>
      <c r="B97" s="79"/>
      <c r="C97" s="77"/>
      <c r="D97" s="138"/>
      <c r="E97" s="142"/>
      <c r="F97" s="140"/>
      <c r="G97" s="77"/>
      <c r="H97" s="78"/>
      <c r="I97" s="265"/>
      <c r="J97" s="80"/>
      <c r="K97" s="223"/>
      <c r="L97" s="226"/>
      <c r="M97" s="133"/>
      <c r="N97" s="129"/>
      <c r="O97" s="129"/>
      <c r="P97" s="129"/>
      <c r="Q97" s="129"/>
      <c r="R97" s="129"/>
      <c r="S97" s="129"/>
      <c r="T97" s="129"/>
      <c r="U97" s="129"/>
      <c r="V97" s="129"/>
      <c r="W97" s="130"/>
      <c r="X97" s="230"/>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6" thickBot="1" x14ac:dyDescent="0.3">
      <c r="A98" s="310">
        <v>91</v>
      </c>
      <c r="B98" s="79"/>
      <c r="C98" s="77"/>
      <c r="D98" s="138"/>
      <c r="E98" s="142"/>
      <c r="F98" s="140"/>
      <c r="G98" s="77"/>
      <c r="H98" s="78"/>
      <c r="I98" s="265"/>
      <c r="J98" s="80"/>
      <c r="K98" s="223"/>
      <c r="L98" s="226"/>
      <c r="M98" s="133"/>
      <c r="N98" s="129"/>
      <c r="O98" s="129"/>
      <c r="P98" s="129"/>
      <c r="Q98" s="129"/>
      <c r="R98" s="129"/>
      <c r="S98" s="129"/>
      <c r="T98" s="129"/>
      <c r="U98" s="129"/>
      <c r="V98" s="129"/>
      <c r="W98" s="130"/>
      <c r="X98" s="230"/>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6" thickBot="1" x14ac:dyDescent="0.3">
      <c r="A99" s="310">
        <v>92</v>
      </c>
      <c r="B99" s="79"/>
      <c r="C99" s="77"/>
      <c r="D99" s="138"/>
      <c r="E99" s="142"/>
      <c r="F99" s="140"/>
      <c r="G99" s="77"/>
      <c r="H99" s="78"/>
      <c r="I99" s="265"/>
      <c r="J99" s="80"/>
      <c r="K99" s="223"/>
      <c r="L99" s="226"/>
      <c r="M99" s="133"/>
      <c r="N99" s="129"/>
      <c r="O99" s="129"/>
      <c r="P99" s="129"/>
      <c r="Q99" s="129"/>
      <c r="R99" s="129"/>
      <c r="S99" s="129"/>
      <c r="T99" s="129"/>
      <c r="U99" s="129"/>
      <c r="V99" s="129"/>
      <c r="W99" s="130"/>
      <c r="X99" s="230"/>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6" thickBot="1" x14ac:dyDescent="0.3">
      <c r="A100" s="310">
        <v>93</v>
      </c>
      <c r="B100" s="79"/>
      <c r="C100" s="77"/>
      <c r="D100" s="138"/>
      <c r="E100" s="142"/>
      <c r="F100" s="140"/>
      <c r="G100" s="77"/>
      <c r="H100" s="78"/>
      <c r="I100" s="265"/>
      <c r="J100" s="80"/>
      <c r="K100" s="223"/>
      <c r="L100" s="226"/>
      <c r="M100" s="133"/>
      <c r="N100" s="129"/>
      <c r="O100" s="129"/>
      <c r="P100" s="129"/>
      <c r="Q100" s="129"/>
      <c r="R100" s="129"/>
      <c r="S100" s="129"/>
      <c r="T100" s="129"/>
      <c r="U100" s="129"/>
      <c r="V100" s="129"/>
      <c r="W100" s="130"/>
      <c r="X100" s="230"/>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6" thickBot="1" x14ac:dyDescent="0.3">
      <c r="A101" s="310">
        <v>94</v>
      </c>
      <c r="B101" s="79"/>
      <c r="C101" s="77"/>
      <c r="D101" s="138"/>
      <c r="E101" s="142"/>
      <c r="F101" s="140"/>
      <c r="G101" s="77"/>
      <c r="H101" s="78"/>
      <c r="I101" s="265"/>
      <c r="J101" s="80"/>
      <c r="K101" s="223"/>
      <c r="L101" s="226"/>
      <c r="M101" s="133"/>
      <c r="N101" s="129"/>
      <c r="O101" s="129"/>
      <c r="P101" s="129"/>
      <c r="Q101" s="129"/>
      <c r="R101" s="129"/>
      <c r="S101" s="129"/>
      <c r="T101" s="129"/>
      <c r="U101" s="129"/>
      <c r="V101" s="129"/>
      <c r="W101" s="130"/>
      <c r="X101" s="230"/>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6" thickBot="1" x14ac:dyDescent="0.3">
      <c r="A102" s="310">
        <v>95</v>
      </c>
      <c r="B102" s="79"/>
      <c r="C102" s="77"/>
      <c r="D102" s="138"/>
      <c r="E102" s="142"/>
      <c r="F102" s="140"/>
      <c r="G102" s="77"/>
      <c r="H102" s="78"/>
      <c r="I102" s="265"/>
      <c r="J102" s="80"/>
      <c r="K102" s="223"/>
      <c r="L102" s="226"/>
      <c r="M102" s="133"/>
      <c r="N102" s="129"/>
      <c r="O102" s="129"/>
      <c r="P102" s="129"/>
      <c r="Q102" s="129"/>
      <c r="R102" s="129"/>
      <c r="S102" s="129"/>
      <c r="T102" s="129"/>
      <c r="U102" s="129"/>
      <c r="V102" s="129"/>
      <c r="W102" s="130"/>
      <c r="X102" s="230"/>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6" thickBot="1" x14ac:dyDescent="0.3">
      <c r="A103" s="310">
        <v>96</v>
      </c>
      <c r="B103" s="79"/>
      <c r="C103" s="77"/>
      <c r="D103" s="138"/>
      <c r="E103" s="142"/>
      <c r="F103" s="140"/>
      <c r="G103" s="77"/>
      <c r="H103" s="78"/>
      <c r="I103" s="265"/>
      <c r="J103" s="80"/>
      <c r="K103" s="223"/>
      <c r="L103" s="226"/>
      <c r="M103" s="133"/>
      <c r="N103" s="129"/>
      <c r="O103" s="129"/>
      <c r="P103" s="129"/>
      <c r="Q103" s="129"/>
      <c r="R103" s="129"/>
      <c r="S103" s="129"/>
      <c r="T103" s="129"/>
      <c r="U103" s="129"/>
      <c r="V103" s="129"/>
      <c r="W103" s="130"/>
      <c r="X103" s="230"/>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6" thickBot="1" x14ac:dyDescent="0.3">
      <c r="A104" s="310">
        <v>97</v>
      </c>
      <c r="B104" s="79"/>
      <c r="C104" s="77"/>
      <c r="D104" s="138"/>
      <c r="E104" s="142"/>
      <c r="F104" s="140"/>
      <c r="G104" s="77"/>
      <c r="H104" s="78"/>
      <c r="I104" s="265"/>
      <c r="J104" s="80"/>
      <c r="K104" s="223"/>
      <c r="L104" s="226"/>
      <c r="M104" s="133"/>
      <c r="N104" s="129"/>
      <c r="O104" s="129"/>
      <c r="P104" s="129"/>
      <c r="Q104" s="129"/>
      <c r="R104" s="129"/>
      <c r="S104" s="129"/>
      <c r="T104" s="129"/>
      <c r="U104" s="129"/>
      <c r="V104" s="129"/>
      <c r="W104" s="130"/>
      <c r="X104" s="230"/>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6" thickBot="1" x14ac:dyDescent="0.3">
      <c r="A105" s="310">
        <v>98</v>
      </c>
      <c r="B105" s="79"/>
      <c r="C105" s="77"/>
      <c r="D105" s="138"/>
      <c r="E105" s="142"/>
      <c r="F105" s="140"/>
      <c r="G105" s="77"/>
      <c r="H105" s="78"/>
      <c r="I105" s="265"/>
      <c r="J105" s="80"/>
      <c r="K105" s="223"/>
      <c r="L105" s="226"/>
      <c r="M105" s="133"/>
      <c r="N105" s="129"/>
      <c r="O105" s="129"/>
      <c r="P105" s="129"/>
      <c r="Q105" s="129"/>
      <c r="R105" s="129"/>
      <c r="S105" s="129"/>
      <c r="T105" s="129"/>
      <c r="U105" s="129"/>
      <c r="V105" s="129"/>
      <c r="W105" s="130"/>
      <c r="X105" s="230"/>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6" thickBot="1" x14ac:dyDescent="0.3">
      <c r="A106" s="310">
        <v>99</v>
      </c>
      <c r="B106" s="79"/>
      <c r="C106" s="77"/>
      <c r="D106" s="138"/>
      <c r="E106" s="142"/>
      <c r="F106" s="140"/>
      <c r="G106" s="77"/>
      <c r="H106" s="78"/>
      <c r="I106" s="265"/>
      <c r="J106" s="80"/>
      <c r="K106" s="223"/>
      <c r="L106" s="226"/>
      <c r="M106" s="133"/>
      <c r="N106" s="129"/>
      <c r="O106" s="129"/>
      <c r="P106" s="129"/>
      <c r="Q106" s="129"/>
      <c r="R106" s="129"/>
      <c r="S106" s="129"/>
      <c r="T106" s="129"/>
      <c r="U106" s="129"/>
      <c r="V106" s="129"/>
      <c r="W106" s="130"/>
      <c r="X106" s="230"/>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6" thickBot="1" x14ac:dyDescent="0.3">
      <c r="A107" s="310">
        <v>100</v>
      </c>
      <c r="B107" s="79"/>
      <c r="C107" s="77"/>
      <c r="D107" s="138"/>
      <c r="E107" s="142"/>
      <c r="F107" s="140"/>
      <c r="G107" s="77"/>
      <c r="H107" s="78"/>
      <c r="I107" s="265"/>
      <c r="J107" s="80"/>
      <c r="K107" s="223"/>
      <c r="L107" s="226"/>
      <c r="M107" s="133"/>
      <c r="N107" s="129"/>
      <c r="O107" s="129"/>
      <c r="P107" s="129"/>
      <c r="Q107" s="129"/>
      <c r="R107" s="129"/>
      <c r="S107" s="129"/>
      <c r="T107" s="129"/>
      <c r="U107" s="129"/>
      <c r="V107" s="129"/>
      <c r="W107" s="130"/>
      <c r="X107" s="230"/>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6" thickBot="1" x14ac:dyDescent="0.3">
      <c r="A108" s="310">
        <v>101</v>
      </c>
      <c r="B108" s="79"/>
      <c r="C108" s="77"/>
      <c r="D108" s="138"/>
      <c r="E108" s="142"/>
      <c r="F108" s="140"/>
      <c r="G108" s="77"/>
      <c r="H108" s="78"/>
      <c r="I108" s="265"/>
      <c r="J108" s="80"/>
      <c r="K108" s="223"/>
      <c r="L108" s="226"/>
      <c r="M108" s="133"/>
      <c r="N108" s="129"/>
      <c r="O108" s="129"/>
      <c r="P108" s="129"/>
      <c r="Q108" s="129"/>
      <c r="R108" s="129"/>
      <c r="S108" s="129"/>
      <c r="T108" s="129"/>
      <c r="U108" s="129"/>
      <c r="V108" s="129"/>
      <c r="W108" s="130"/>
      <c r="X108" s="230"/>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6" thickBot="1" x14ac:dyDescent="0.3">
      <c r="A109" s="310">
        <v>102</v>
      </c>
      <c r="B109" s="79"/>
      <c r="C109" s="77"/>
      <c r="D109" s="138"/>
      <c r="E109" s="142"/>
      <c r="F109" s="140"/>
      <c r="G109" s="77"/>
      <c r="H109" s="78"/>
      <c r="I109" s="265"/>
      <c r="J109" s="80"/>
      <c r="K109" s="223"/>
      <c r="L109" s="226"/>
      <c r="M109" s="133"/>
      <c r="N109" s="129"/>
      <c r="O109" s="129"/>
      <c r="P109" s="129"/>
      <c r="Q109" s="129"/>
      <c r="R109" s="129"/>
      <c r="S109" s="129"/>
      <c r="T109" s="129"/>
      <c r="U109" s="129"/>
      <c r="V109" s="129"/>
      <c r="W109" s="130"/>
      <c r="X109" s="230"/>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6" thickBot="1" x14ac:dyDescent="0.3">
      <c r="A110" s="310">
        <v>103</v>
      </c>
      <c r="B110" s="79"/>
      <c r="C110" s="77"/>
      <c r="D110" s="138"/>
      <c r="E110" s="142"/>
      <c r="F110" s="140"/>
      <c r="G110" s="77"/>
      <c r="H110" s="78"/>
      <c r="I110" s="265"/>
      <c r="J110" s="80"/>
      <c r="K110" s="223"/>
      <c r="L110" s="226"/>
      <c r="M110" s="133"/>
      <c r="N110" s="129"/>
      <c r="O110" s="129"/>
      <c r="P110" s="129"/>
      <c r="Q110" s="129"/>
      <c r="R110" s="129"/>
      <c r="S110" s="129"/>
      <c r="T110" s="129"/>
      <c r="U110" s="129"/>
      <c r="V110" s="129"/>
      <c r="W110" s="130"/>
      <c r="X110" s="230"/>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6" thickBot="1" x14ac:dyDescent="0.3">
      <c r="A111" s="310">
        <v>104</v>
      </c>
      <c r="B111" s="79"/>
      <c r="C111" s="77"/>
      <c r="D111" s="138"/>
      <c r="E111" s="142"/>
      <c r="F111" s="140"/>
      <c r="G111" s="77"/>
      <c r="H111" s="78"/>
      <c r="I111" s="265"/>
      <c r="J111" s="80"/>
      <c r="K111" s="223"/>
      <c r="L111" s="226"/>
      <c r="M111" s="133"/>
      <c r="N111" s="129"/>
      <c r="O111" s="129"/>
      <c r="P111" s="129"/>
      <c r="Q111" s="129"/>
      <c r="R111" s="129"/>
      <c r="S111" s="129"/>
      <c r="T111" s="129"/>
      <c r="U111" s="129"/>
      <c r="V111" s="129"/>
      <c r="W111" s="130"/>
      <c r="X111" s="230"/>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6" thickBot="1" x14ac:dyDescent="0.3">
      <c r="A112" s="310">
        <v>105</v>
      </c>
      <c r="B112" s="79"/>
      <c r="C112" s="77"/>
      <c r="D112" s="138"/>
      <c r="E112" s="142"/>
      <c r="F112" s="140"/>
      <c r="G112" s="77"/>
      <c r="H112" s="78"/>
      <c r="I112" s="265"/>
      <c r="J112" s="80"/>
      <c r="K112" s="223"/>
      <c r="L112" s="226"/>
      <c r="M112" s="133"/>
      <c r="N112" s="129"/>
      <c r="O112" s="129"/>
      <c r="P112" s="129"/>
      <c r="Q112" s="129"/>
      <c r="R112" s="129"/>
      <c r="S112" s="129"/>
      <c r="T112" s="129"/>
      <c r="U112" s="129"/>
      <c r="V112" s="129"/>
      <c r="W112" s="130"/>
      <c r="X112" s="230"/>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6" thickBot="1" x14ac:dyDescent="0.3">
      <c r="A113" s="310">
        <v>106</v>
      </c>
      <c r="B113" s="79"/>
      <c r="C113" s="77"/>
      <c r="D113" s="138"/>
      <c r="E113" s="142"/>
      <c r="F113" s="140"/>
      <c r="G113" s="77"/>
      <c r="H113" s="78"/>
      <c r="I113" s="265"/>
      <c r="J113" s="80"/>
      <c r="K113" s="223"/>
      <c r="L113" s="226"/>
      <c r="M113" s="133"/>
      <c r="N113" s="129"/>
      <c r="O113" s="129"/>
      <c r="P113" s="129"/>
      <c r="Q113" s="129"/>
      <c r="R113" s="129"/>
      <c r="S113" s="129"/>
      <c r="T113" s="129"/>
      <c r="U113" s="129"/>
      <c r="V113" s="129"/>
      <c r="W113" s="130"/>
      <c r="X113" s="230"/>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25">
      <c r="A114" s="310">
        <v>107</v>
      </c>
      <c r="B114" s="79"/>
      <c r="C114" s="77"/>
      <c r="D114" s="138"/>
      <c r="E114" s="142"/>
      <c r="F114" s="140"/>
      <c r="G114" s="77"/>
      <c r="H114" s="78"/>
      <c r="I114" s="265"/>
      <c r="J114" s="80"/>
      <c r="K114" s="223"/>
      <c r="L114" s="226"/>
      <c r="M114" s="133"/>
      <c r="N114" s="129"/>
      <c r="O114" s="129"/>
      <c r="P114" s="129"/>
      <c r="Q114" s="129"/>
      <c r="R114" s="129"/>
      <c r="S114" s="129"/>
      <c r="T114" s="129"/>
      <c r="U114" s="129"/>
      <c r="V114" s="129"/>
      <c r="W114" s="130"/>
      <c r="X114" s="230"/>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25">
      <c r="A115" s="310">
        <v>108</v>
      </c>
      <c r="B115" s="79"/>
      <c r="C115" s="77"/>
      <c r="D115" s="138"/>
      <c r="E115" s="142"/>
      <c r="F115" s="140"/>
      <c r="G115" s="77"/>
      <c r="H115" s="78"/>
      <c r="I115" s="265"/>
      <c r="J115" s="80"/>
      <c r="K115" s="223"/>
      <c r="L115" s="226"/>
      <c r="M115" s="133"/>
      <c r="N115" s="129"/>
      <c r="O115" s="129"/>
      <c r="P115" s="129"/>
      <c r="Q115" s="129"/>
      <c r="R115" s="129"/>
      <c r="S115" s="129"/>
      <c r="T115" s="129"/>
      <c r="U115" s="129"/>
      <c r="V115" s="129"/>
      <c r="W115" s="130"/>
      <c r="X115" s="230"/>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25">
      <c r="A116" s="310">
        <v>109</v>
      </c>
      <c r="B116" s="79"/>
      <c r="C116" s="77"/>
      <c r="D116" s="138"/>
      <c r="E116" s="142"/>
      <c r="F116" s="140"/>
      <c r="G116" s="77"/>
      <c r="H116" s="78"/>
      <c r="I116" s="265"/>
      <c r="J116" s="80"/>
      <c r="K116" s="223"/>
      <c r="L116" s="226"/>
      <c r="M116" s="133"/>
      <c r="N116" s="129"/>
      <c r="O116" s="129"/>
      <c r="P116" s="129"/>
      <c r="Q116" s="129"/>
      <c r="R116" s="129"/>
      <c r="S116" s="129"/>
      <c r="T116" s="129"/>
      <c r="U116" s="129"/>
      <c r="V116" s="129"/>
      <c r="W116" s="130"/>
      <c r="X116" s="230"/>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25">
      <c r="A117" s="310">
        <v>110</v>
      </c>
      <c r="B117" s="79"/>
      <c r="C117" s="77"/>
      <c r="D117" s="138"/>
      <c r="E117" s="142"/>
      <c r="F117" s="140"/>
      <c r="G117" s="77"/>
      <c r="H117" s="78"/>
      <c r="I117" s="265"/>
      <c r="J117" s="80"/>
      <c r="K117" s="223"/>
      <c r="L117" s="226"/>
      <c r="M117" s="133"/>
      <c r="N117" s="129"/>
      <c r="O117" s="129"/>
      <c r="P117" s="129"/>
      <c r="Q117" s="129"/>
      <c r="R117" s="129"/>
      <c r="S117" s="129"/>
      <c r="T117" s="129"/>
      <c r="U117" s="129"/>
      <c r="V117" s="129"/>
      <c r="W117" s="130"/>
      <c r="X117" s="230"/>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25">
      <c r="A118" s="310">
        <v>111</v>
      </c>
      <c r="B118" s="79"/>
      <c r="C118" s="77"/>
      <c r="D118" s="138"/>
      <c r="E118" s="142"/>
      <c r="F118" s="140"/>
      <c r="G118" s="77"/>
      <c r="H118" s="78"/>
      <c r="I118" s="265"/>
      <c r="J118" s="80"/>
      <c r="K118" s="223"/>
      <c r="L118" s="226"/>
      <c r="M118" s="133"/>
      <c r="N118" s="129"/>
      <c r="O118" s="129"/>
      <c r="P118" s="129"/>
      <c r="Q118" s="129"/>
      <c r="R118" s="129"/>
      <c r="S118" s="129"/>
      <c r="T118" s="129"/>
      <c r="U118" s="129"/>
      <c r="V118" s="129"/>
      <c r="W118" s="130"/>
      <c r="X118" s="230"/>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25">
      <c r="A119" s="310">
        <v>112</v>
      </c>
      <c r="B119" s="79"/>
      <c r="C119" s="77"/>
      <c r="D119" s="138"/>
      <c r="E119" s="142"/>
      <c r="F119" s="140"/>
      <c r="G119" s="77"/>
      <c r="H119" s="78"/>
      <c r="I119" s="265"/>
      <c r="J119" s="80"/>
      <c r="K119" s="223"/>
      <c r="L119" s="226"/>
      <c r="M119" s="133"/>
      <c r="N119" s="129"/>
      <c r="O119" s="129"/>
      <c r="P119" s="129"/>
      <c r="Q119" s="129"/>
      <c r="R119" s="129"/>
      <c r="S119" s="129"/>
      <c r="T119" s="129"/>
      <c r="U119" s="129"/>
      <c r="V119" s="129"/>
      <c r="W119" s="130"/>
      <c r="X119" s="230"/>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25">
      <c r="A120" s="310">
        <v>113</v>
      </c>
      <c r="B120" s="79"/>
      <c r="C120" s="77"/>
      <c r="D120" s="138"/>
      <c r="E120" s="142"/>
      <c r="F120" s="140"/>
      <c r="G120" s="77"/>
      <c r="H120" s="78"/>
      <c r="I120" s="265"/>
      <c r="J120" s="80"/>
      <c r="K120" s="223"/>
      <c r="L120" s="226"/>
      <c r="M120" s="133"/>
      <c r="N120" s="129"/>
      <c r="O120" s="129"/>
      <c r="P120" s="129"/>
      <c r="Q120" s="129"/>
      <c r="R120" s="129"/>
      <c r="S120" s="129"/>
      <c r="T120" s="129"/>
      <c r="U120" s="129"/>
      <c r="V120" s="129"/>
      <c r="W120" s="130"/>
      <c r="X120" s="230"/>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25">
      <c r="A121" s="310">
        <v>114</v>
      </c>
      <c r="B121" s="79"/>
      <c r="C121" s="77"/>
      <c r="D121" s="138"/>
      <c r="E121" s="142"/>
      <c r="F121" s="140"/>
      <c r="G121" s="77"/>
      <c r="H121" s="78"/>
      <c r="I121" s="265"/>
      <c r="J121" s="80"/>
      <c r="K121" s="223"/>
      <c r="L121" s="226"/>
      <c r="M121" s="133"/>
      <c r="N121" s="129"/>
      <c r="O121" s="129"/>
      <c r="P121" s="129"/>
      <c r="Q121" s="129"/>
      <c r="R121" s="129"/>
      <c r="S121" s="129"/>
      <c r="T121" s="129"/>
      <c r="U121" s="129"/>
      <c r="V121" s="129"/>
      <c r="W121" s="130"/>
      <c r="X121" s="230"/>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25">
      <c r="A122" s="310">
        <v>115</v>
      </c>
      <c r="B122" s="79"/>
      <c r="C122" s="77"/>
      <c r="D122" s="138"/>
      <c r="E122" s="142"/>
      <c r="F122" s="140"/>
      <c r="G122" s="77"/>
      <c r="H122" s="78"/>
      <c r="I122" s="265"/>
      <c r="J122" s="80"/>
      <c r="K122" s="223"/>
      <c r="L122" s="226"/>
      <c r="M122" s="133"/>
      <c r="N122" s="129"/>
      <c r="O122" s="129"/>
      <c r="P122" s="129"/>
      <c r="Q122" s="129"/>
      <c r="R122" s="129"/>
      <c r="S122" s="129"/>
      <c r="T122" s="129"/>
      <c r="U122" s="129"/>
      <c r="V122" s="129"/>
      <c r="W122" s="130"/>
      <c r="X122" s="230"/>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25">
      <c r="A123" s="310">
        <v>116</v>
      </c>
      <c r="B123" s="79"/>
      <c r="C123" s="77"/>
      <c r="D123" s="138"/>
      <c r="E123" s="142"/>
      <c r="F123" s="140"/>
      <c r="G123" s="77"/>
      <c r="H123" s="78"/>
      <c r="I123" s="265"/>
      <c r="J123" s="80"/>
      <c r="K123" s="223"/>
      <c r="L123" s="226"/>
      <c r="M123" s="133"/>
      <c r="N123" s="129"/>
      <c r="O123" s="129"/>
      <c r="P123" s="129"/>
      <c r="Q123" s="129"/>
      <c r="R123" s="129"/>
      <c r="S123" s="129"/>
      <c r="T123" s="129"/>
      <c r="U123" s="129"/>
      <c r="V123" s="129"/>
      <c r="W123" s="130"/>
      <c r="X123" s="230"/>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25">
      <c r="A124" s="310">
        <v>117</v>
      </c>
      <c r="B124" s="79"/>
      <c r="C124" s="77"/>
      <c r="D124" s="138"/>
      <c r="E124" s="142"/>
      <c r="F124" s="140"/>
      <c r="G124" s="77"/>
      <c r="H124" s="78"/>
      <c r="I124" s="265"/>
      <c r="J124" s="80"/>
      <c r="K124" s="223"/>
      <c r="L124" s="226"/>
      <c r="M124" s="133"/>
      <c r="N124" s="129"/>
      <c r="O124" s="129"/>
      <c r="P124" s="129"/>
      <c r="Q124" s="129"/>
      <c r="R124" s="129"/>
      <c r="S124" s="129"/>
      <c r="T124" s="129"/>
      <c r="U124" s="129"/>
      <c r="V124" s="129"/>
      <c r="W124" s="130"/>
      <c r="X124" s="230"/>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25">
      <c r="A125" s="310">
        <v>118</v>
      </c>
      <c r="B125" s="79"/>
      <c r="C125" s="77"/>
      <c r="D125" s="138"/>
      <c r="E125" s="142"/>
      <c r="F125" s="140"/>
      <c r="G125" s="77"/>
      <c r="H125" s="78"/>
      <c r="I125" s="265"/>
      <c r="J125" s="80"/>
      <c r="K125" s="223"/>
      <c r="L125" s="226"/>
      <c r="M125" s="133"/>
      <c r="N125" s="129"/>
      <c r="O125" s="129"/>
      <c r="P125" s="129"/>
      <c r="Q125" s="129"/>
      <c r="R125" s="129"/>
      <c r="S125" s="129"/>
      <c r="T125" s="129"/>
      <c r="U125" s="129"/>
      <c r="V125" s="129"/>
      <c r="W125" s="130"/>
      <c r="X125" s="230"/>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25">
      <c r="A126" s="310">
        <v>119</v>
      </c>
      <c r="B126" s="79"/>
      <c r="C126" s="77"/>
      <c r="D126" s="138"/>
      <c r="E126" s="142"/>
      <c r="F126" s="140"/>
      <c r="G126" s="77"/>
      <c r="H126" s="78"/>
      <c r="I126" s="265"/>
      <c r="J126" s="80"/>
      <c r="K126" s="223"/>
      <c r="L126" s="226"/>
      <c r="M126" s="133"/>
      <c r="N126" s="129"/>
      <c r="O126" s="129"/>
      <c r="P126" s="129"/>
      <c r="Q126" s="129"/>
      <c r="R126" s="129"/>
      <c r="S126" s="129"/>
      <c r="T126" s="129"/>
      <c r="U126" s="129"/>
      <c r="V126" s="129"/>
      <c r="W126" s="130"/>
      <c r="X126" s="230"/>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25">
      <c r="A127" s="310">
        <v>120</v>
      </c>
      <c r="B127" s="79"/>
      <c r="C127" s="77"/>
      <c r="D127" s="138"/>
      <c r="E127" s="142"/>
      <c r="F127" s="140"/>
      <c r="G127" s="77"/>
      <c r="H127" s="78"/>
      <c r="I127" s="265"/>
      <c r="J127" s="80"/>
      <c r="K127" s="223"/>
      <c r="L127" s="226"/>
      <c r="M127" s="133"/>
      <c r="N127" s="129"/>
      <c r="O127" s="129"/>
      <c r="P127" s="129"/>
      <c r="Q127" s="129"/>
      <c r="R127" s="129"/>
      <c r="S127" s="129"/>
      <c r="T127" s="129"/>
      <c r="U127" s="129"/>
      <c r="V127" s="129"/>
      <c r="W127" s="130"/>
      <c r="X127" s="230"/>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25">
      <c r="A128" s="310">
        <v>121</v>
      </c>
      <c r="B128" s="79"/>
      <c r="C128" s="77"/>
      <c r="D128" s="138"/>
      <c r="E128" s="142"/>
      <c r="F128" s="140"/>
      <c r="G128" s="77"/>
      <c r="H128" s="78"/>
      <c r="I128" s="265"/>
      <c r="J128" s="80"/>
      <c r="K128" s="223"/>
      <c r="L128" s="226"/>
      <c r="M128" s="133"/>
      <c r="N128" s="129"/>
      <c r="O128" s="129"/>
      <c r="P128" s="129"/>
      <c r="Q128" s="129"/>
      <c r="R128" s="129"/>
      <c r="S128" s="129"/>
      <c r="T128" s="129"/>
      <c r="U128" s="129"/>
      <c r="V128" s="129"/>
      <c r="W128" s="130"/>
      <c r="X128" s="230"/>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25">
      <c r="A129" s="310">
        <v>122</v>
      </c>
      <c r="B129" s="79"/>
      <c r="C129" s="77"/>
      <c r="D129" s="138"/>
      <c r="E129" s="142"/>
      <c r="F129" s="140"/>
      <c r="G129" s="77"/>
      <c r="H129" s="78"/>
      <c r="I129" s="265"/>
      <c r="J129" s="80"/>
      <c r="K129" s="223"/>
      <c r="L129" s="226"/>
      <c r="M129" s="133"/>
      <c r="N129" s="129"/>
      <c r="O129" s="129"/>
      <c r="P129" s="129"/>
      <c r="Q129" s="129"/>
      <c r="R129" s="129"/>
      <c r="S129" s="129"/>
      <c r="T129" s="129"/>
      <c r="U129" s="129"/>
      <c r="V129" s="129"/>
      <c r="W129" s="130"/>
      <c r="X129" s="230"/>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25">
      <c r="A130" s="310">
        <v>123</v>
      </c>
      <c r="B130" s="79"/>
      <c r="C130" s="77"/>
      <c r="D130" s="138"/>
      <c r="E130" s="142"/>
      <c r="F130" s="140"/>
      <c r="G130" s="77"/>
      <c r="H130" s="78"/>
      <c r="I130" s="265"/>
      <c r="J130" s="80"/>
      <c r="K130" s="223"/>
      <c r="L130" s="226"/>
      <c r="M130" s="133"/>
      <c r="N130" s="129"/>
      <c r="O130" s="129"/>
      <c r="P130" s="129"/>
      <c r="Q130" s="129"/>
      <c r="R130" s="129"/>
      <c r="S130" s="129"/>
      <c r="T130" s="129"/>
      <c r="U130" s="129"/>
      <c r="V130" s="129"/>
      <c r="W130" s="130"/>
      <c r="X130" s="230"/>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25">
      <c r="A131" s="310">
        <v>124</v>
      </c>
      <c r="B131" s="79"/>
      <c r="C131" s="77"/>
      <c r="D131" s="138"/>
      <c r="E131" s="142"/>
      <c r="F131" s="140"/>
      <c r="G131" s="77"/>
      <c r="H131" s="78"/>
      <c r="I131" s="265"/>
      <c r="J131" s="80"/>
      <c r="K131" s="223"/>
      <c r="L131" s="226"/>
      <c r="M131" s="133"/>
      <c r="N131" s="129"/>
      <c r="O131" s="129"/>
      <c r="P131" s="129"/>
      <c r="Q131" s="129"/>
      <c r="R131" s="129"/>
      <c r="S131" s="129"/>
      <c r="T131" s="129"/>
      <c r="U131" s="129"/>
      <c r="V131" s="129"/>
      <c r="W131" s="130"/>
      <c r="X131" s="230"/>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25">
      <c r="A132" s="310">
        <v>125</v>
      </c>
      <c r="B132" s="79"/>
      <c r="C132" s="77"/>
      <c r="D132" s="138"/>
      <c r="E132" s="142"/>
      <c r="F132" s="140"/>
      <c r="G132" s="77"/>
      <c r="H132" s="78"/>
      <c r="I132" s="265"/>
      <c r="J132" s="80"/>
      <c r="K132" s="223"/>
      <c r="L132" s="226"/>
      <c r="M132" s="133"/>
      <c r="N132" s="129"/>
      <c r="O132" s="129"/>
      <c r="P132" s="129"/>
      <c r="Q132" s="129"/>
      <c r="R132" s="129"/>
      <c r="S132" s="129"/>
      <c r="T132" s="129"/>
      <c r="U132" s="129"/>
      <c r="V132" s="129"/>
      <c r="W132" s="130"/>
      <c r="X132" s="230"/>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25">
      <c r="A133" s="310">
        <v>126</v>
      </c>
      <c r="B133" s="79"/>
      <c r="C133" s="77"/>
      <c r="D133" s="138"/>
      <c r="E133" s="142"/>
      <c r="F133" s="140"/>
      <c r="G133" s="77"/>
      <c r="H133" s="78"/>
      <c r="I133" s="265"/>
      <c r="J133" s="80"/>
      <c r="K133" s="223"/>
      <c r="L133" s="226"/>
      <c r="M133" s="133"/>
      <c r="N133" s="129"/>
      <c r="O133" s="129"/>
      <c r="P133" s="129"/>
      <c r="Q133" s="129"/>
      <c r="R133" s="129"/>
      <c r="S133" s="129"/>
      <c r="T133" s="129"/>
      <c r="U133" s="129"/>
      <c r="V133" s="129"/>
      <c r="W133" s="130"/>
      <c r="X133" s="230"/>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25">
      <c r="A134" s="310">
        <v>127</v>
      </c>
      <c r="B134" s="79"/>
      <c r="C134" s="77"/>
      <c r="D134" s="138"/>
      <c r="E134" s="142"/>
      <c r="F134" s="140"/>
      <c r="G134" s="77"/>
      <c r="H134" s="78"/>
      <c r="I134" s="265"/>
      <c r="J134" s="80"/>
      <c r="K134" s="223"/>
      <c r="L134" s="226"/>
      <c r="M134" s="133"/>
      <c r="N134" s="129"/>
      <c r="O134" s="129"/>
      <c r="P134" s="129"/>
      <c r="Q134" s="129"/>
      <c r="R134" s="129"/>
      <c r="S134" s="129"/>
      <c r="T134" s="129"/>
      <c r="U134" s="129"/>
      <c r="V134" s="129"/>
      <c r="W134" s="130"/>
      <c r="X134" s="230"/>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25">
      <c r="A135" s="310">
        <v>128</v>
      </c>
      <c r="B135" s="79"/>
      <c r="C135" s="77"/>
      <c r="D135" s="138"/>
      <c r="E135" s="142"/>
      <c r="F135" s="140"/>
      <c r="G135" s="77"/>
      <c r="H135" s="78"/>
      <c r="I135" s="265"/>
      <c r="J135" s="80"/>
      <c r="K135" s="223"/>
      <c r="L135" s="226"/>
      <c r="M135" s="133"/>
      <c r="N135" s="129"/>
      <c r="O135" s="129"/>
      <c r="P135" s="129"/>
      <c r="Q135" s="129"/>
      <c r="R135" s="129"/>
      <c r="S135" s="129"/>
      <c r="T135" s="129"/>
      <c r="U135" s="129"/>
      <c r="V135" s="129"/>
      <c r="W135" s="130"/>
      <c r="X135" s="230"/>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25">
      <c r="A136" s="310">
        <v>129</v>
      </c>
      <c r="B136" s="79"/>
      <c r="C136" s="77"/>
      <c r="D136" s="138"/>
      <c r="E136" s="142"/>
      <c r="F136" s="140"/>
      <c r="G136" s="77"/>
      <c r="H136" s="78"/>
      <c r="I136" s="265"/>
      <c r="J136" s="80"/>
      <c r="K136" s="223"/>
      <c r="L136" s="226"/>
      <c r="M136" s="133"/>
      <c r="N136" s="129"/>
      <c r="O136" s="129"/>
      <c r="P136" s="129"/>
      <c r="Q136" s="129"/>
      <c r="R136" s="129"/>
      <c r="S136" s="129"/>
      <c r="T136" s="129"/>
      <c r="U136" s="129"/>
      <c r="V136" s="129"/>
      <c r="W136" s="130"/>
      <c r="X136" s="230"/>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25">
      <c r="A137" s="310">
        <v>130</v>
      </c>
      <c r="B137" s="79"/>
      <c r="C137" s="77"/>
      <c r="D137" s="138"/>
      <c r="E137" s="142"/>
      <c r="F137" s="140"/>
      <c r="G137" s="77"/>
      <c r="H137" s="78"/>
      <c r="I137" s="265"/>
      <c r="J137" s="80"/>
      <c r="K137" s="223"/>
      <c r="L137" s="226"/>
      <c r="M137" s="133"/>
      <c r="N137" s="129"/>
      <c r="O137" s="129"/>
      <c r="P137" s="129"/>
      <c r="Q137" s="129"/>
      <c r="R137" s="129"/>
      <c r="S137" s="129"/>
      <c r="T137" s="129"/>
      <c r="U137" s="129"/>
      <c r="V137" s="129"/>
      <c r="W137" s="130"/>
      <c r="X137" s="230"/>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25">
      <c r="A138" s="310">
        <v>131</v>
      </c>
      <c r="B138" s="79"/>
      <c r="C138" s="77"/>
      <c r="D138" s="138"/>
      <c r="E138" s="142"/>
      <c r="F138" s="140"/>
      <c r="G138" s="77"/>
      <c r="H138" s="78"/>
      <c r="I138" s="265"/>
      <c r="J138" s="80"/>
      <c r="K138" s="223"/>
      <c r="L138" s="226"/>
      <c r="M138" s="133"/>
      <c r="N138" s="129"/>
      <c r="O138" s="129"/>
      <c r="P138" s="129"/>
      <c r="Q138" s="129"/>
      <c r="R138" s="129"/>
      <c r="S138" s="129"/>
      <c r="T138" s="129"/>
      <c r="U138" s="129"/>
      <c r="V138" s="129"/>
      <c r="W138" s="130"/>
      <c r="X138" s="230"/>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25">
      <c r="A139" s="310">
        <v>132</v>
      </c>
      <c r="B139" s="79"/>
      <c r="C139" s="77"/>
      <c r="D139" s="138"/>
      <c r="E139" s="142"/>
      <c r="F139" s="140"/>
      <c r="G139" s="77"/>
      <c r="H139" s="78"/>
      <c r="I139" s="265"/>
      <c r="J139" s="80"/>
      <c r="K139" s="223"/>
      <c r="L139" s="226"/>
      <c r="M139" s="133"/>
      <c r="N139" s="129"/>
      <c r="O139" s="129"/>
      <c r="P139" s="129"/>
      <c r="Q139" s="129"/>
      <c r="R139" s="129"/>
      <c r="S139" s="129"/>
      <c r="T139" s="129"/>
      <c r="U139" s="129"/>
      <c r="V139" s="129"/>
      <c r="W139" s="130"/>
      <c r="X139" s="230"/>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25">
      <c r="A140" s="310">
        <v>133</v>
      </c>
      <c r="B140" s="79"/>
      <c r="C140" s="77"/>
      <c r="D140" s="138"/>
      <c r="E140" s="142"/>
      <c r="F140" s="140"/>
      <c r="G140" s="77"/>
      <c r="H140" s="78"/>
      <c r="I140" s="265"/>
      <c r="J140" s="80"/>
      <c r="K140" s="223"/>
      <c r="L140" s="226"/>
      <c r="M140" s="133"/>
      <c r="N140" s="129"/>
      <c r="O140" s="129"/>
      <c r="P140" s="129"/>
      <c r="Q140" s="129"/>
      <c r="R140" s="129"/>
      <c r="S140" s="129"/>
      <c r="T140" s="129"/>
      <c r="U140" s="129"/>
      <c r="V140" s="129"/>
      <c r="W140" s="130"/>
      <c r="X140" s="230"/>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25">
      <c r="A141" s="310">
        <v>134</v>
      </c>
      <c r="B141" s="79"/>
      <c r="C141" s="77"/>
      <c r="D141" s="138"/>
      <c r="E141" s="142"/>
      <c r="F141" s="140"/>
      <c r="G141" s="77"/>
      <c r="H141" s="78"/>
      <c r="I141" s="265"/>
      <c r="J141" s="80"/>
      <c r="K141" s="223"/>
      <c r="L141" s="226"/>
      <c r="M141" s="133"/>
      <c r="N141" s="129"/>
      <c r="O141" s="129"/>
      <c r="P141" s="129"/>
      <c r="Q141" s="129"/>
      <c r="R141" s="129"/>
      <c r="S141" s="129"/>
      <c r="T141" s="129"/>
      <c r="U141" s="129"/>
      <c r="V141" s="129"/>
      <c r="W141" s="130"/>
      <c r="X141" s="230"/>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25">
      <c r="A142" s="310">
        <v>135</v>
      </c>
      <c r="B142" s="79"/>
      <c r="C142" s="77"/>
      <c r="D142" s="138"/>
      <c r="E142" s="142"/>
      <c r="F142" s="140"/>
      <c r="G142" s="77"/>
      <c r="H142" s="78"/>
      <c r="I142" s="265"/>
      <c r="J142" s="80"/>
      <c r="K142" s="223"/>
      <c r="L142" s="226"/>
      <c r="M142" s="133"/>
      <c r="N142" s="129"/>
      <c r="O142" s="129"/>
      <c r="P142" s="129"/>
      <c r="Q142" s="129"/>
      <c r="R142" s="129"/>
      <c r="S142" s="129"/>
      <c r="T142" s="129"/>
      <c r="U142" s="129"/>
      <c r="V142" s="129"/>
      <c r="W142" s="130"/>
      <c r="X142" s="230"/>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25">
      <c r="A143" s="310">
        <v>136</v>
      </c>
      <c r="B143" s="79"/>
      <c r="C143" s="77"/>
      <c r="D143" s="138"/>
      <c r="E143" s="142"/>
      <c r="F143" s="140"/>
      <c r="G143" s="77"/>
      <c r="H143" s="78"/>
      <c r="I143" s="265"/>
      <c r="J143" s="80"/>
      <c r="K143" s="223"/>
      <c r="L143" s="226"/>
      <c r="M143" s="133"/>
      <c r="N143" s="129"/>
      <c r="O143" s="129"/>
      <c r="P143" s="129"/>
      <c r="Q143" s="129"/>
      <c r="R143" s="129"/>
      <c r="S143" s="129"/>
      <c r="T143" s="129"/>
      <c r="U143" s="129"/>
      <c r="V143" s="129"/>
      <c r="W143" s="130"/>
      <c r="X143" s="230"/>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25">
      <c r="A144" s="310">
        <v>137</v>
      </c>
      <c r="B144" s="79"/>
      <c r="C144" s="77"/>
      <c r="D144" s="138"/>
      <c r="E144" s="142"/>
      <c r="F144" s="140"/>
      <c r="G144" s="77"/>
      <c r="H144" s="78"/>
      <c r="I144" s="265"/>
      <c r="J144" s="80"/>
      <c r="K144" s="223"/>
      <c r="L144" s="226"/>
      <c r="M144" s="133"/>
      <c r="N144" s="129"/>
      <c r="O144" s="129"/>
      <c r="P144" s="129"/>
      <c r="Q144" s="129"/>
      <c r="R144" s="129"/>
      <c r="S144" s="129"/>
      <c r="T144" s="129"/>
      <c r="U144" s="129"/>
      <c r="V144" s="129"/>
      <c r="W144" s="130"/>
      <c r="X144" s="230"/>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25">
      <c r="A145" s="310">
        <v>138</v>
      </c>
      <c r="B145" s="79"/>
      <c r="C145" s="77"/>
      <c r="D145" s="138"/>
      <c r="E145" s="142"/>
      <c r="F145" s="140"/>
      <c r="G145" s="77"/>
      <c r="H145" s="78"/>
      <c r="I145" s="265"/>
      <c r="J145" s="80"/>
      <c r="K145" s="223"/>
      <c r="L145" s="226"/>
      <c r="M145" s="133"/>
      <c r="N145" s="129"/>
      <c r="O145" s="129"/>
      <c r="P145" s="129"/>
      <c r="Q145" s="129"/>
      <c r="R145" s="129"/>
      <c r="S145" s="129"/>
      <c r="T145" s="129"/>
      <c r="U145" s="129"/>
      <c r="V145" s="129"/>
      <c r="W145" s="130"/>
      <c r="X145" s="230"/>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25">
      <c r="A146" s="310">
        <v>139</v>
      </c>
      <c r="B146" s="79"/>
      <c r="C146" s="77"/>
      <c r="D146" s="138"/>
      <c r="E146" s="142"/>
      <c r="F146" s="140"/>
      <c r="G146" s="77"/>
      <c r="H146" s="78"/>
      <c r="I146" s="265"/>
      <c r="J146" s="80"/>
      <c r="K146" s="223"/>
      <c r="L146" s="226"/>
      <c r="M146" s="133"/>
      <c r="N146" s="129"/>
      <c r="O146" s="129"/>
      <c r="P146" s="129"/>
      <c r="Q146" s="129"/>
      <c r="R146" s="129"/>
      <c r="S146" s="129"/>
      <c r="T146" s="129"/>
      <c r="U146" s="129"/>
      <c r="V146" s="129"/>
      <c r="W146" s="130"/>
      <c r="X146" s="230"/>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25">
      <c r="A147" s="310">
        <v>140</v>
      </c>
      <c r="B147" s="79"/>
      <c r="C147" s="77"/>
      <c r="D147" s="138"/>
      <c r="E147" s="142"/>
      <c r="F147" s="140"/>
      <c r="G147" s="77"/>
      <c r="H147" s="78"/>
      <c r="I147" s="265"/>
      <c r="J147" s="80"/>
      <c r="K147" s="223"/>
      <c r="L147" s="226"/>
      <c r="M147" s="133"/>
      <c r="N147" s="129"/>
      <c r="O147" s="129"/>
      <c r="P147" s="129"/>
      <c r="Q147" s="129"/>
      <c r="R147" s="129"/>
      <c r="S147" s="129"/>
      <c r="T147" s="129"/>
      <c r="U147" s="129"/>
      <c r="V147" s="129"/>
      <c r="W147" s="130"/>
      <c r="X147" s="230"/>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25">
      <c r="A148" s="310">
        <v>141</v>
      </c>
      <c r="B148" s="79"/>
      <c r="C148" s="77"/>
      <c r="D148" s="138"/>
      <c r="E148" s="142"/>
      <c r="F148" s="140"/>
      <c r="G148" s="77"/>
      <c r="H148" s="78"/>
      <c r="I148" s="265"/>
      <c r="J148" s="80"/>
      <c r="K148" s="223"/>
      <c r="L148" s="226"/>
      <c r="M148" s="133"/>
      <c r="N148" s="129"/>
      <c r="O148" s="129"/>
      <c r="P148" s="129"/>
      <c r="Q148" s="129"/>
      <c r="R148" s="129"/>
      <c r="S148" s="129"/>
      <c r="T148" s="129"/>
      <c r="U148" s="129"/>
      <c r="V148" s="129"/>
      <c r="W148" s="130"/>
      <c r="X148" s="230"/>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25">
      <c r="A149" s="310">
        <v>142</v>
      </c>
      <c r="B149" s="79"/>
      <c r="C149" s="77"/>
      <c r="D149" s="138"/>
      <c r="E149" s="142"/>
      <c r="F149" s="140"/>
      <c r="G149" s="77"/>
      <c r="H149" s="78"/>
      <c r="I149" s="265"/>
      <c r="J149" s="80"/>
      <c r="K149" s="223"/>
      <c r="L149" s="226"/>
      <c r="M149" s="133"/>
      <c r="N149" s="129"/>
      <c r="O149" s="129"/>
      <c r="P149" s="129"/>
      <c r="Q149" s="129"/>
      <c r="R149" s="129"/>
      <c r="S149" s="129"/>
      <c r="T149" s="129"/>
      <c r="U149" s="129"/>
      <c r="V149" s="129"/>
      <c r="W149" s="130"/>
      <c r="X149" s="230"/>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25">
      <c r="A150" s="310">
        <v>143</v>
      </c>
      <c r="B150" s="79"/>
      <c r="C150" s="77"/>
      <c r="D150" s="138"/>
      <c r="E150" s="142"/>
      <c r="F150" s="140"/>
      <c r="G150" s="77"/>
      <c r="H150" s="78"/>
      <c r="I150" s="265"/>
      <c r="J150" s="80"/>
      <c r="K150" s="223"/>
      <c r="L150" s="226"/>
      <c r="M150" s="133"/>
      <c r="N150" s="129"/>
      <c r="O150" s="129"/>
      <c r="P150" s="129"/>
      <c r="Q150" s="129"/>
      <c r="R150" s="129"/>
      <c r="S150" s="129"/>
      <c r="T150" s="129"/>
      <c r="U150" s="129"/>
      <c r="V150" s="129"/>
      <c r="W150" s="130"/>
      <c r="X150" s="230"/>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25">
      <c r="A151" s="310">
        <v>144</v>
      </c>
      <c r="B151" s="79"/>
      <c r="C151" s="77"/>
      <c r="D151" s="138"/>
      <c r="E151" s="142"/>
      <c r="F151" s="140"/>
      <c r="G151" s="77"/>
      <c r="H151" s="78"/>
      <c r="I151" s="265"/>
      <c r="J151" s="80"/>
      <c r="K151" s="223"/>
      <c r="L151" s="226"/>
      <c r="M151" s="133"/>
      <c r="N151" s="129"/>
      <c r="O151" s="129"/>
      <c r="P151" s="129"/>
      <c r="Q151" s="129"/>
      <c r="R151" s="129"/>
      <c r="S151" s="129"/>
      <c r="T151" s="129"/>
      <c r="U151" s="129"/>
      <c r="V151" s="129"/>
      <c r="W151" s="130"/>
      <c r="X151" s="230"/>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25">
      <c r="A152" s="310">
        <v>145</v>
      </c>
      <c r="B152" s="79"/>
      <c r="C152" s="77"/>
      <c r="D152" s="138"/>
      <c r="E152" s="142"/>
      <c r="F152" s="140"/>
      <c r="G152" s="77"/>
      <c r="H152" s="78"/>
      <c r="I152" s="265"/>
      <c r="J152" s="80"/>
      <c r="K152" s="223"/>
      <c r="L152" s="226"/>
      <c r="M152" s="133"/>
      <c r="N152" s="129"/>
      <c r="O152" s="129"/>
      <c r="P152" s="129"/>
      <c r="Q152" s="129"/>
      <c r="R152" s="129"/>
      <c r="S152" s="129"/>
      <c r="T152" s="129"/>
      <c r="U152" s="129"/>
      <c r="V152" s="129"/>
      <c r="W152" s="130"/>
      <c r="X152" s="230"/>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25">
      <c r="A153" s="310">
        <v>146</v>
      </c>
      <c r="B153" s="79"/>
      <c r="C153" s="77"/>
      <c r="D153" s="138"/>
      <c r="E153" s="142"/>
      <c r="F153" s="140"/>
      <c r="G153" s="77"/>
      <c r="H153" s="78"/>
      <c r="I153" s="265"/>
      <c r="J153" s="80"/>
      <c r="K153" s="223"/>
      <c r="L153" s="226"/>
      <c r="M153" s="133"/>
      <c r="N153" s="129"/>
      <c r="O153" s="129"/>
      <c r="P153" s="129"/>
      <c r="Q153" s="129"/>
      <c r="R153" s="129"/>
      <c r="S153" s="129"/>
      <c r="T153" s="129"/>
      <c r="U153" s="129"/>
      <c r="V153" s="129"/>
      <c r="W153" s="130"/>
      <c r="X153" s="230"/>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25">
      <c r="A154" s="310">
        <v>147</v>
      </c>
      <c r="B154" s="79"/>
      <c r="C154" s="77"/>
      <c r="D154" s="138"/>
      <c r="E154" s="142"/>
      <c r="F154" s="140"/>
      <c r="G154" s="77"/>
      <c r="H154" s="78"/>
      <c r="I154" s="265"/>
      <c r="J154" s="80"/>
      <c r="K154" s="223"/>
      <c r="L154" s="226"/>
      <c r="M154" s="133"/>
      <c r="N154" s="129"/>
      <c r="O154" s="129"/>
      <c r="P154" s="129"/>
      <c r="Q154" s="129"/>
      <c r="R154" s="129"/>
      <c r="S154" s="129"/>
      <c r="T154" s="129"/>
      <c r="U154" s="129"/>
      <c r="V154" s="129"/>
      <c r="W154" s="130"/>
      <c r="X154" s="230"/>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25">
      <c r="A155" s="310">
        <v>148</v>
      </c>
      <c r="B155" s="79"/>
      <c r="C155" s="77"/>
      <c r="D155" s="138"/>
      <c r="E155" s="142"/>
      <c r="F155" s="140"/>
      <c r="G155" s="77"/>
      <c r="H155" s="78"/>
      <c r="I155" s="265"/>
      <c r="J155" s="80"/>
      <c r="K155" s="223"/>
      <c r="L155" s="226"/>
      <c r="M155" s="133"/>
      <c r="N155" s="129"/>
      <c r="O155" s="129"/>
      <c r="P155" s="129"/>
      <c r="Q155" s="129"/>
      <c r="R155" s="129"/>
      <c r="S155" s="129"/>
      <c r="T155" s="129"/>
      <c r="U155" s="129"/>
      <c r="V155" s="129"/>
      <c r="W155" s="130"/>
      <c r="X155" s="230"/>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25">
      <c r="A156" s="310">
        <v>149</v>
      </c>
      <c r="B156" s="79"/>
      <c r="C156" s="77"/>
      <c r="D156" s="138"/>
      <c r="E156" s="142"/>
      <c r="F156" s="140"/>
      <c r="G156" s="77"/>
      <c r="H156" s="78"/>
      <c r="I156" s="265"/>
      <c r="J156" s="80"/>
      <c r="K156" s="223"/>
      <c r="L156" s="226"/>
      <c r="M156" s="133"/>
      <c r="N156" s="129"/>
      <c r="O156" s="129"/>
      <c r="P156" s="129"/>
      <c r="Q156" s="129"/>
      <c r="R156" s="129"/>
      <c r="S156" s="129"/>
      <c r="T156" s="129"/>
      <c r="U156" s="129"/>
      <c r="V156" s="129"/>
      <c r="W156" s="130"/>
      <c r="X156" s="230"/>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25">
      <c r="A157" s="310">
        <v>150</v>
      </c>
      <c r="B157" s="79"/>
      <c r="C157" s="77"/>
      <c r="D157" s="138"/>
      <c r="E157" s="142"/>
      <c r="F157" s="140"/>
      <c r="G157" s="77"/>
      <c r="H157" s="78"/>
      <c r="I157" s="265"/>
      <c r="J157" s="80"/>
      <c r="K157" s="223"/>
      <c r="L157" s="226"/>
      <c r="M157" s="133"/>
      <c r="N157" s="129"/>
      <c r="O157" s="129"/>
      <c r="P157" s="129"/>
      <c r="Q157" s="129"/>
      <c r="R157" s="129"/>
      <c r="S157" s="129"/>
      <c r="T157" s="129"/>
      <c r="U157" s="129"/>
      <c r="V157" s="129"/>
      <c r="W157" s="130"/>
      <c r="X157" s="230"/>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25">
      <c r="A158" s="310">
        <v>151</v>
      </c>
      <c r="B158" s="79"/>
      <c r="C158" s="77"/>
      <c r="D158" s="138"/>
      <c r="E158" s="142"/>
      <c r="F158" s="140"/>
      <c r="G158" s="77"/>
      <c r="H158" s="78"/>
      <c r="I158" s="265"/>
      <c r="J158" s="80"/>
      <c r="K158" s="223"/>
      <c r="L158" s="226"/>
      <c r="M158" s="133"/>
      <c r="N158" s="129"/>
      <c r="O158" s="129"/>
      <c r="P158" s="129"/>
      <c r="Q158" s="129"/>
      <c r="R158" s="129"/>
      <c r="S158" s="129"/>
      <c r="T158" s="129"/>
      <c r="U158" s="129"/>
      <c r="V158" s="129"/>
      <c r="W158" s="130"/>
      <c r="X158" s="230"/>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25">
      <c r="A159" s="310">
        <v>152</v>
      </c>
      <c r="B159" s="79"/>
      <c r="C159" s="77"/>
      <c r="D159" s="138"/>
      <c r="E159" s="142"/>
      <c r="F159" s="140"/>
      <c r="G159" s="77"/>
      <c r="H159" s="78"/>
      <c r="I159" s="265"/>
      <c r="J159" s="80"/>
      <c r="K159" s="223"/>
      <c r="L159" s="226"/>
      <c r="M159" s="133"/>
      <c r="N159" s="129"/>
      <c r="O159" s="129"/>
      <c r="P159" s="129"/>
      <c r="Q159" s="129"/>
      <c r="R159" s="129"/>
      <c r="S159" s="129"/>
      <c r="T159" s="129"/>
      <c r="U159" s="129"/>
      <c r="V159" s="129"/>
      <c r="W159" s="130"/>
      <c r="X159" s="230"/>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25">
      <c r="A160" s="310">
        <v>153</v>
      </c>
      <c r="B160" s="79"/>
      <c r="C160" s="77"/>
      <c r="D160" s="138"/>
      <c r="E160" s="142"/>
      <c r="F160" s="140"/>
      <c r="G160" s="77"/>
      <c r="H160" s="78"/>
      <c r="I160" s="265"/>
      <c r="J160" s="80"/>
      <c r="K160" s="223"/>
      <c r="L160" s="226"/>
      <c r="M160" s="133"/>
      <c r="N160" s="129"/>
      <c r="O160" s="129"/>
      <c r="P160" s="129"/>
      <c r="Q160" s="129"/>
      <c r="R160" s="129"/>
      <c r="S160" s="129"/>
      <c r="T160" s="129"/>
      <c r="U160" s="129"/>
      <c r="V160" s="129"/>
      <c r="W160" s="130"/>
      <c r="X160" s="230"/>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25">
      <c r="A161" s="310">
        <v>154</v>
      </c>
      <c r="B161" s="79"/>
      <c r="C161" s="77"/>
      <c r="D161" s="138"/>
      <c r="E161" s="142"/>
      <c r="F161" s="140"/>
      <c r="G161" s="77"/>
      <c r="H161" s="78"/>
      <c r="I161" s="265"/>
      <c r="J161" s="80"/>
      <c r="K161" s="223"/>
      <c r="L161" s="226"/>
      <c r="M161" s="133"/>
      <c r="N161" s="129"/>
      <c r="O161" s="129"/>
      <c r="P161" s="129"/>
      <c r="Q161" s="129"/>
      <c r="R161" s="129"/>
      <c r="S161" s="129"/>
      <c r="T161" s="129"/>
      <c r="U161" s="129"/>
      <c r="V161" s="129"/>
      <c r="W161" s="130"/>
      <c r="X161" s="230"/>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25">
      <c r="A162" s="310">
        <v>155</v>
      </c>
      <c r="B162" s="79"/>
      <c r="C162" s="77"/>
      <c r="D162" s="138"/>
      <c r="E162" s="142"/>
      <c r="F162" s="140"/>
      <c r="G162" s="77"/>
      <c r="H162" s="78"/>
      <c r="I162" s="265"/>
      <c r="J162" s="80"/>
      <c r="K162" s="223"/>
      <c r="L162" s="226"/>
      <c r="M162" s="133"/>
      <c r="N162" s="129"/>
      <c r="O162" s="129"/>
      <c r="P162" s="129"/>
      <c r="Q162" s="129"/>
      <c r="R162" s="129"/>
      <c r="S162" s="129"/>
      <c r="T162" s="129"/>
      <c r="U162" s="129"/>
      <c r="V162" s="129"/>
      <c r="W162" s="130"/>
      <c r="X162" s="230"/>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25">
      <c r="A163" s="310">
        <v>156</v>
      </c>
      <c r="B163" s="79"/>
      <c r="C163" s="77"/>
      <c r="D163" s="138"/>
      <c r="E163" s="142"/>
      <c r="F163" s="140"/>
      <c r="G163" s="77"/>
      <c r="H163" s="78"/>
      <c r="I163" s="265"/>
      <c r="J163" s="80"/>
      <c r="K163" s="223"/>
      <c r="L163" s="226"/>
      <c r="M163" s="133"/>
      <c r="N163" s="129"/>
      <c r="O163" s="129"/>
      <c r="P163" s="129"/>
      <c r="Q163" s="129"/>
      <c r="R163" s="129"/>
      <c r="S163" s="129"/>
      <c r="T163" s="129"/>
      <c r="U163" s="129"/>
      <c r="V163" s="129"/>
      <c r="W163" s="130"/>
      <c r="X163" s="230"/>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25">
      <c r="A164" s="310">
        <v>157</v>
      </c>
      <c r="B164" s="79"/>
      <c r="C164" s="77"/>
      <c r="D164" s="138"/>
      <c r="E164" s="142"/>
      <c r="F164" s="140"/>
      <c r="G164" s="77"/>
      <c r="H164" s="78"/>
      <c r="I164" s="265"/>
      <c r="J164" s="80"/>
      <c r="K164" s="223"/>
      <c r="L164" s="226"/>
      <c r="M164" s="133"/>
      <c r="N164" s="129"/>
      <c r="O164" s="129"/>
      <c r="P164" s="129"/>
      <c r="Q164" s="129"/>
      <c r="R164" s="129"/>
      <c r="S164" s="129"/>
      <c r="T164" s="129"/>
      <c r="U164" s="129"/>
      <c r="V164" s="129"/>
      <c r="W164" s="130"/>
      <c r="X164" s="230"/>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25">
      <c r="A165" s="310">
        <v>158</v>
      </c>
      <c r="B165" s="79"/>
      <c r="C165" s="77"/>
      <c r="D165" s="138"/>
      <c r="E165" s="142"/>
      <c r="F165" s="140"/>
      <c r="G165" s="77"/>
      <c r="H165" s="78"/>
      <c r="I165" s="265"/>
      <c r="J165" s="80"/>
      <c r="K165" s="223"/>
      <c r="L165" s="226"/>
      <c r="M165" s="133"/>
      <c r="N165" s="129"/>
      <c r="O165" s="129"/>
      <c r="P165" s="129"/>
      <c r="Q165" s="129"/>
      <c r="R165" s="129"/>
      <c r="S165" s="129"/>
      <c r="T165" s="129"/>
      <c r="U165" s="129"/>
      <c r="V165" s="129"/>
      <c r="W165" s="130"/>
      <c r="X165" s="230"/>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25">
      <c r="A166" s="310">
        <v>159</v>
      </c>
      <c r="B166" s="79"/>
      <c r="C166" s="77"/>
      <c r="D166" s="138"/>
      <c r="E166" s="142"/>
      <c r="F166" s="140"/>
      <c r="G166" s="77"/>
      <c r="H166" s="78"/>
      <c r="I166" s="265"/>
      <c r="J166" s="80"/>
      <c r="K166" s="223"/>
      <c r="L166" s="226"/>
      <c r="M166" s="133"/>
      <c r="N166" s="129"/>
      <c r="O166" s="129"/>
      <c r="P166" s="129"/>
      <c r="Q166" s="129"/>
      <c r="R166" s="129"/>
      <c r="S166" s="129"/>
      <c r="T166" s="129"/>
      <c r="U166" s="129"/>
      <c r="V166" s="129"/>
      <c r="W166" s="130"/>
      <c r="X166" s="230"/>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25">
      <c r="A167" s="310">
        <v>160</v>
      </c>
      <c r="B167" s="79"/>
      <c r="C167" s="77"/>
      <c r="D167" s="138"/>
      <c r="E167" s="142"/>
      <c r="F167" s="140"/>
      <c r="G167" s="77"/>
      <c r="H167" s="78"/>
      <c r="I167" s="265"/>
      <c r="J167" s="80"/>
      <c r="K167" s="223"/>
      <c r="L167" s="226"/>
      <c r="M167" s="133"/>
      <c r="N167" s="129"/>
      <c r="O167" s="129"/>
      <c r="P167" s="129"/>
      <c r="Q167" s="129"/>
      <c r="R167" s="129"/>
      <c r="S167" s="129"/>
      <c r="T167" s="129"/>
      <c r="U167" s="129"/>
      <c r="V167" s="129"/>
      <c r="W167" s="130"/>
      <c r="X167" s="230"/>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25">
      <c r="A168" s="310">
        <v>161</v>
      </c>
      <c r="B168" s="79"/>
      <c r="C168" s="77"/>
      <c r="D168" s="138"/>
      <c r="E168" s="142"/>
      <c r="F168" s="140"/>
      <c r="G168" s="77"/>
      <c r="H168" s="78"/>
      <c r="I168" s="265"/>
      <c r="J168" s="80"/>
      <c r="K168" s="223"/>
      <c r="L168" s="226"/>
      <c r="M168" s="133"/>
      <c r="N168" s="129"/>
      <c r="O168" s="129"/>
      <c r="P168" s="129"/>
      <c r="Q168" s="129"/>
      <c r="R168" s="129"/>
      <c r="S168" s="129"/>
      <c r="T168" s="129"/>
      <c r="U168" s="129"/>
      <c r="V168" s="129"/>
      <c r="W168" s="130"/>
      <c r="X168" s="230"/>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25">
      <c r="A169" s="310">
        <v>162</v>
      </c>
      <c r="B169" s="79"/>
      <c r="C169" s="77"/>
      <c r="D169" s="138"/>
      <c r="E169" s="142"/>
      <c r="F169" s="140"/>
      <c r="G169" s="77"/>
      <c r="H169" s="78"/>
      <c r="I169" s="265"/>
      <c r="J169" s="80"/>
      <c r="K169" s="223"/>
      <c r="L169" s="226"/>
      <c r="M169" s="133"/>
      <c r="N169" s="129"/>
      <c r="O169" s="129"/>
      <c r="P169" s="129"/>
      <c r="Q169" s="129"/>
      <c r="R169" s="129"/>
      <c r="S169" s="129"/>
      <c r="T169" s="129"/>
      <c r="U169" s="129"/>
      <c r="V169" s="129"/>
      <c r="W169" s="130"/>
      <c r="X169" s="230"/>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25">
      <c r="A170" s="310">
        <v>163</v>
      </c>
      <c r="B170" s="79"/>
      <c r="C170" s="77"/>
      <c r="D170" s="138"/>
      <c r="E170" s="142"/>
      <c r="F170" s="140"/>
      <c r="G170" s="77"/>
      <c r="H170" s="78"/>
      <c r="I170" s="265"/>
      <c r="J170" s="80"/>
      <c r="K170" s="223"/>
      <c r="L170" s="226"/>
      <c r="M170" s="133"/>
      <c r="N170" s="129"/>
      <c r="O170" s="129"/>
      <c r="P170" s="129"/>
      <c r="Q170" s="129"/>
      <c r="R170" s="129"/>
      <c r="S170" s="129"/>
      <c r="T170" s="129"/>
      <c r="U170" s="129"/>
      <c r="V170" s="129"/>
      <c r="W170" s="130"/>
      <c r="X170" s="230"/>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25">
      <c r="A171" s="310">
        <v>164</v>
      </c>
      <c r="B171" s="79"/>
      <c r="C171" s="77"/>
      <c r="D171" s="138"/>
      <c r="E171" s="142"/>
      <c r="F171" s="140"/>
      <c r="G171" s="77"/>
      <c r="H171" s="78"/>
      <c r="I171" s="265"/>
      <c r="J171" s="80"/>
      <c r="K171" s="223"/>
      <c r="L171" s="226"/>
      <c r="M171" s="133"/>
      <c r="N171" s="129"/>
      <c r="O171" s="129"/>
      <c r="P171" s="129"/>
      <c r="Q171" s="129"/>
      <c r="R171" s="129"/>
      <c r="S171" s="129"/>
      <c r="T171" s="129"/>
      <c r="U171" s="129"/>
      <c r="V171" s="129"/>
      <c r="W171" s="130"/>
      <c r="X171" s="230"/>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25">
      <c r="A172" s="310">
        <v>165</v>
      </c>
      <c r="B172" s="79"/>
      <c r="C172" s="77"/>
      <c r="D172" s="138"/>
      <c r="E172" s="142"/>
      <c r="F172" s="140"/>
      <c r="G172" s="77"/>
      <c r="H172" s="78"/>
      <c r="I172" s="265"/>
      <c r="J172" s="80"/>
      <c r="K172" s="223"/>
      <c r="L172" s="226"/>
      <c r="M172" s="133"/>
      <c r="N172" s="129"/>
      <c r="O172" s="129"/>
      <c r="P172" s="129"/>
      <c r="Q172" s="129"/>
      <c r="R172" s="129"/>
      <c r="S172" s="129"/>
      <c r="T172" s="129"/>
      <c r="U172" s="129"/>
      <c r="V172" s="129"/>
      <c r="W172" s="130"/>
      <c r="X172" s="230"/>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25">
      <c r="A173" s="310">
        <v>166</v>
      </c>
      <c r="B173" s="79"/>
      <c r="C173" s="77"/>
      <c r="D173" s="138"/>
      <c r="E173" s="142"/>
      <c r="F173" s="140"/>
      <c r="G173" s="77"/>
      <c r="H173" s="78"/>
      <c r="I173" s="265"/>
      <c r="J173" s="80"/>
      <c r="K173" s="223"/>
      <c r="L173" s="226"/>
      <c r="M173" s="133"/>
      <c r="N173" s="129"/>
      <c r="O173" s="129"/>
      <c r="P173" s="129"/>
      <c r="Q173" s="129"/>
      <c r="R173" s="129"/>
      <c r="S173" s="129"/>
      <c r="T173" s="129"/>
      <c r="U173" s="129"/>
      <c r="V173" s="129"/>
      <c r="W173" s="130"/>
      <c r="X173" s="230"/>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25">
      <c r="A174" s="310">
        <v>167</v>
      </c>
      <c r="B174" s="79"/>
      <c r="C174" s="77"/>
      <c r="D174" s="138"/>
      <c r="E174" s="142"/>
      <c r="F174" s="140"/>
      <c r="G174" s="77"/>
      <c r="H174" s="78"/>
      <c r="I174" s="265"/>
      <c r="J174" s="80"/>
      <c r="K174" s="223"/>
      <c r="L174" s="226"/>
      <c r="M174" s="133"/>
      <c r="N174" s="129"/>
      <c r="O174" s="129"/>
      <c r="P174" s="129"/>
      <c r="Q174" s="129"/>
      <c r="R174" s="129"/>
      <c r="S174" s="129"/>
      <c r="T174" s="129"/>
      <c r="U174" s="129"/>
      <c r="V174" s="129"/>
      <c r="W174" s="130"/>
      <c r="X174" s="230"/>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25">
      <c r="A175" s="310">
        <v>168</v>
      </c>
      <c r="B175" s="79"/>
      <c r="C175" s="77"/>
      <c r="D175" s="138"/>
      <c r="E175" s="142"/>
      <c r="F175" s="140"/>
      <c r="G175" s="77"/>
      <c r="H175" s="78"/>
      <c r="I175" s="265"/>
      <c r="J175" s="80"/>
      <c r="K175" s="223"/>
      <c r="L175" s="226"/>
      <c r="M175" s="133"/>
      <c r="N175" s="129"/>
      <c r="O175" s="129"/>
      <c r="P175" s="129"/>
      <c r="Q175" s="129"/>
      <c r="R175" s="129"/>
      <c r="S175" s="129"/>
      <c r="T175" s="129"/>
      <c r="U175" s="129"/>
      <c r="V175" s="129"/>
      <c r="W175" s="130"/>
      <c r="X175" s="230"/>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25">
      <c r="A176" s="310">
        <v>169</v>
      </c>
      <c r="B176" s="79"/>
      <c r="C176" s="77"/>
      <c r="D176" s="138"/>
      <c r="E176" s="142"/>
      <c r="F176" s="140"/>
      <c r="G176" s="77"/>
      <c r="H176" s="78"/>
      <c r="I176" s="265"/>
      <c r="J176" s="80"/>
      <c r="K176" s="223"/>
      <c r="L176" s="226"/>
      <c r="M176" s="133"/>
      <c r="N176" s="129"/>
      <c r="O176" s="129"/>
      <c r="P176" s="129"/>
      <c r="Q176" s="129"/>
      <c r="R176" s="129"/>
      <c r="S176" s="129"/>
      <c r="T176" s="129"/>
      <c r="U176" s="129"/>
      <c r="V176" s="129"/>
      <c r="W176" s="130"/>
      <c r="X176" s="230"/>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25">
      <c r="A177" s="310">
        <v>170</v>
      </c>
      <c r="B177" s="79"/>
      <c r="C177" s="77"/>
      <c r="D177" s="138"/>
      <c r="E177" s="142"/>
      <c r="F177" s="140"/>
      <c r="G177" s="77"/>
      <c r="H177" s="78"/>
      <c r="I177" s="265"/>
      <c r="J177" s="80"/>
      <c r="K177" s="223"/>
      <c r="L177" s="226"/>
      <c r="M177" s="133"/>
      <c r="N177" s="129"/>
      <c r="O177" s="129"/>
      <c r="P177" s="129"/>
      <c r="Q177" s="129"/>
      <c r="R177" s="129"/>
      <c r="S177" s="129"/>
      <c r="T177" s="129"/>
      <c r="U177" s="129"/>
      <c r="V177" s="129"/>
      <c r="W177" s="130"/>
      <c r="X177" s="230"/>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25">
      <c r="A178" s="310">
        <v>171</v>
      </c>
      <c r="B178" s="79"/>
      <c r="C178" s="77"/>
      <c r="D178" s="138"/>
      <c r="E178" s="142"/>
      <c r="F178" s="140"/>
      <c r="G178" s="77"/>
      <c r="H178" s="78"/>
      <c r="I178" s="265"/>
      <c r="J178" s="80"/>
      <c r="K178" s="223"/>
      <c r="L178" s="226"/>
      <c r="M178" s="133"/>
      <c r="N178" s="129"/>
      <c r="O178" s="129"/>
      <c r="P178" s="129"/>
      <c r="Q178" s="129"/>
      <c r="R178" s="129"/>
      <c r="S178" s="129"/>
      <c r="T178" s="129"/>
      <c r="U178" s="129"/>
      <c r="V178" s="129"/>
      <c r="W178" s="130"/>
      <c r="X178" s="230"/>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25">
      <c r="A179" s="310">
        <v>172</v>
      </c>
      <c r="B179" s="79"/>
      <c r="C179" s="77"/>
      <c r="D179" s="138"/>
      <c r="E179" s="142"/>
      <c r="F179" s="140"/>
      <c r="G179" s="77"/>
      <c r="H179" s="78"/>
      <c r="I179" s="265"/>
      <c r="J179" s="80"/>
      <c r="K179" s="223"/>
      <c r="L179" s="226"/>
      <c r="M179" s="133"/>
      <c r="N179" s="129"/>
      <c r="O179" s="129"/>
      <c r="P179" s="129"/>
      <c r="Q179" s="129"/>
      <c r="R179" s="129"/>
      <c r="S179" s="129"/>
      <c r="T179" s="129"/>
      <c r="U179" s="129"/>
      <c r="V179" s="129"/>
      <c r="W179" s="130"/>
      <c r="X179" s="230"/>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25">
      <c r="A180" s="310">
        <v>173</v>
      </c>
      <c r="B180" s="79"/>
      <c r="C180" s="77"/>
      <c r="D180" s="138"/>
      <c r="E180" s="142"/>
      <c r="F180" s="140"/>
      <c r="G180" s="77"/>
      <c r="H180" s="78"/>
      <c r="I180" s="265"/>
      <c r="J180" s="80"/>
      <c r="K180" s="223"/>
      <c r="L180" s="226"/>
      <c r="M180" s="133"/>
      <c r="N180" s="129"/>
      <c r="O180" s="129"/>
      <c r="P180" s="129"/>
      <c r="Q180" s="129"/>
      <c r="R180" s="129"/>
      <c r="S180" s="129"/>
      <c r="T180" s="129"/>
      <c r="U180" s="129"/>
      <c r="V180" s="129"/>
      <c r="W180" s="130"/>
      <c r="X180" s="230"/>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25">
      <c r="A181" s="310">
        <v>174</v>
      </c>
      <c r="B181" s="79"/>
      <c r="C181" s="77"/>
      <c r="D181" s="138"/>
      <c r="E181" s="142"/>
      <c r="F181" s="140"/>
      <c r="G181" s="77"/>
      <c r="H181" s="78"/>
      <c r="I181" s="265"/>
      <c r="J181" s="80"/>
      <c r="K181" s="223"/>
      <c r="L181" s="226"/>
      <c r="M181" s="133"/>
      <c r="N181" s="129"/>
      <c r="O181" s="129"/>
      <c r="P181" s="129"/>
      <c r="Q181" s="129"/>
      <c r="R181" s="129"/>
      <c r="S181" s="129"/>
      <c r="T181" s="129"/>
      <c r="U181" s="129"/>
      <c r="V181" s="129"/>
      <c r="W181" s="130"/>
      <c r="X181" s="230"/>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25">
      <c r="A182" s="310">
        <v>175</v>
      </c>
      <c r="B182" s="79"/>
      <c r="C182" s="77"/>
      <c r="D182" s="138"/>
      <c r="E182" s="142"/>
      <c r="F182" s="140"/>
      <c r="G182" s="77"/>
      <c r="H182" s="78"/>
      <c r="I182" s="265"/>
      <c r="J182" s="80"/>
      <c r="K182" s="223"/>
      <c r="L182" s="226"/>
      <c r="M182" s="133"/>
      <c r="N182" s="129"/>
      <c r="O182" s="129"/>
      <c r="P182" s="129"/>
      <c r="Q182" s="129"/>
      <c r="R182" s="129"/>
      <c r="S182" s="129"/>
      <c r="T182" s="129"/>
      <c r="U182" s="129"/>
      <c r="V182" s="129"/>
      <c r="W182" s="130"/>
      <c r="X182" s="230"/>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25">
      <c r="A183" s="310">
        <v>176</v>
      </c>
      <c r="B183" s="79"/>
      <c r="C183" s="77"/>
      <c r="D183" s="138"/>
      <c r="E183" s="142"/>
      <c r="F183" s="140"/>
      <c r="G183" s="77"/>
      <c r="H183" s="78"/>
      <c r="I183" s="265"/>
      <c r="J183" s="80"/>
      <c r="K183" s="223"/>
      <c r="L183" s="226"/>
      <c r="M183" s="133"/>
      <c r="N183" s="129"/>
      <c r="O183" s="129"/>
      <c r="P183" s="129"/>
      <c r="Q183" s="129"/>
      <c r="R183" s="129"/>
      <c r="S183" s="129"/>
      <c r="T183" s="129"/>
      <c r="U183" s="129"/>
      <c r="V183" s="129"/>
      <c r="W183" s="130"/>
      <c r="X183" s="230"/>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25">
      <c r="A184" s="310">
        <v>177</v>
      </c>
      <c r="B184" s="79"/>
      <c r="C184" s="77"/>
      <c r="D184" s="138"/>
      <c r="E184" s="142"/>
      <c r="F184" s="140"/>
      <c r="G184" s="77"/>
      <c r="H184" s="78"/>
      <c r="I184" s="265"/>
      <c r="J184" s="80"/>
      <c r="K184" s="223"/>
      <c r="L184" s="226"/>
      <c r="M184" s="133"/>
      <c r="N184" s="129"/>
      <c r="O184" s="129"/>
      <c r="P184" s="129"/>
      <c r="Q184" s="129"/>
      <c r="R184" s="129"/>
      <c r="S184" s="129"/>
      <c r="T184" s="129"/>
      <c r="U184" s="129"/>
      <c r="V184" s="129"/>
      <c r="W184" s="130"/>
      <c r="X184" s="230"/>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25">
      <c r="A185" s="310">
        <v>178</v>
      </c>
      <c r="B185" s="79"/>
      <c r="C185" s="77"/>
      <c r="D185" s="138"/>
      <c r="E185" s="142"/>
      <c r="F185" s="140"/>
      <c r="G185" s="77"/>
      <c r="H185" s="78"/>
      <c r="I185" s="265"/>
      <c r="J185" s="80"/>
      <c r="K185" s="223"/>
      <c r="L185" s="226"/>
      <c r="M185" s="133"/>
      <c r="N185" s="129"/>
      <c r="O185" s="129"/>
      <c r="P185" s="129"/>
      <c r="Q185" s="129"/>
      <c r="R185" s="129"/>
      <c r="S185" s="129"/>
      <c r="T185" s="129"/>
      <c r="U185" s="129"/>
      <c r="V185" s="129"/>
      <c r="W185" s="130"/>
      <c r="X185" s="230"/>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25">
      <c r="A186" s="310">
        <v>179</v>
      </c>
      <c r="B186" s="79"/>
      <c r="C186" s="77"/>
      <c r="D186" s="138"/>
      <c r="E186" s="142"/>
      <c r="F186" s="140"/>
      <c r="G186" s="77"/>
      <c r="H186" s="78"/>
      <c r="I186" s="265"/>
      <c r="J186" s="80"/>
      <c r="K186" s="223"/>
      <c r="L186" s="226"/>
      <c r="M186" s="133"/>
      <c r="N186" s="129"/>
      <c r="O186" s="129"/>
      <c r="P186" s="129"/>
      <c r="Q186" s="129"/>
      <c r="R186" s="129"/>
      <c r="S186" s="129"/>
      <c r="T186" s="129"/>
      <c r="U186" s="129"/>
      <c r="V186" s="129"/>
      <c r="W186" s="130"/>
      <c r="X186" s="230"/>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25">
      <c r="A187" s="310">
        <v>180</v>
      </c>
      <c r="B187" s="79"/>
      <c r="C187" s="77"/>
      <c r="D187" s="138"/>
      <c r="E187" s="142"/>
      <c r="F187" s="140"/>
      <c r="G187" s="77"/>
      <c r="H187" s="78"/>
      <c r="I187" s="265"/>
      <c r="J187" s="80"/>
      <c r="K187" s="223"/>
      <c r="L187" s="226"/>
      <c r="M187" s="133"/>
      <c r="N187" s="129"/>
      <c r="O187" s="129"/>
      <c r="P187" s="129"/>
      <c r="Q187" s="129"/>
      <c r="R187" s="129"/>
      <c r="S187" s="129"/>
      <c r="T187" s="129"/>
      <c r="U187" s="129"/>
      <c r="V187" s="129"/>
      <c r="W187" s="130"/>
      <c r="X187" s="230"/>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25">
      <c r="A188" s="310">
        <v>181</v>
      </c>
      <c r="B188" s="79"/>
      <c r="C188" s="77"/>
      <c r="D188" s="138"/>
      <c r="E188" s="142"/>
      <c r="F188" s="140"/>
      <c r="G188" s="77"/>
      <c r="H188" s="78"/>
      <c r="I188" s="265"/>
      <c r="J188" s="80"/>
      <c r="K188" s="223"/>
      <c r="L188" s="226"/>
      <c r="M188" s="133"/>
      <c r="N188" s="129"/>
      <c r="O188" s="129"/>
      <c r="P188" s="129"/>
      <c r="Q188" s="129"/>
      <c r="R188" s="129"/>
      <c r="S188" s="129"/>
      <c r="T188" s="129"/>
      <c r="U188" s="129"/>
      <c r="V188" s="129"/>
      <c r="W188" s="130"/>
      <c r="X188" s="230"/>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25">
      <c r="A189" s="310">
        <v>182</v>
      </c>
      <c r="B189" s="79"/>
      <c r="C189" s="77"/>
      <c r="D189" s="138"/>
      <c r="E189" s="142"/>
      <c r="F189" s="140"/>
      <c r="G189" s="77"/>
      <c r="H189" s="78"/>
      <c r="I189" s="265"/>
      <c r="J189" s="80"/>
      <c r="K189" s="223"/>
      <c r="L189" s="226"/>
      <c r="M189" s="133"/>
      <c r="N189" s="129"/>
      <c r="O189" s="129"/>
      <c r="P189" s="129"/>
      <c r="Q189" s="129"/>
      <c r="R189" s="129"/>
      <c r="S189" s="129"/>
      <c r="T189" s="129"/>
      <c r="U189" s="129"/>
      <c r="V189" s="129"/>
      <c r="W189" s="130"/>
      <c r="X189" s="230"/>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25">
      <c r="A190" s="310">
        <v>183</v>
      </c>
      <c r="B190" s="79"/>
      <c r="C190" s="77"/>
      <c r="D190" s="138"/>
      <c r="E190" s="142"/>
      <c r="F190" s="140"/>
      <c r="G190" s="77"/>
      <c r="H190" s="78"/>
      <c r="I190" s="265"/>
      <c r="J190" s="80"/>
      <c r="K190" s="223"/>
      <c r="L190" s="226"/>
      <c r="M190" s="133"/>
      <c r="N190" s="129"/>
      <c r="O190" s="129"/>
      <c r="P190" s="129"/>
      <c r="Q190" s="129"/>
      <c r="R190" s="129"/>
      <c r="S190" s="129"/>
      <c r="T190" s="129"/>
      <c r="U190" s="129"/>
      <c r="V190" s="129"/>
      <c r="W190" s="130"/>
      <c r="X190" s="230"/>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25">
      <c r="A191" s="310">
        <v>184</v>
      </c>
      <c r="B191" s="79"/>
      <c r="C191" s="77"/>
      <c r="D191" s="138"/>
      <c r="E191" s="142"/>
      <c r="F191" s="140"/>
      <c r="G191" s="77"/>
      <c r="H191" s="78"/>
      <c r="I191" s="265"/>
      <c r="J191" s="80"/>
      <c r="K191" s="223"/>
      <c r="L191" s="226"/>
      <c r="M191" s="133"/>
      <c r="N191" s="129"/>
      <c r="O191" s="129"/>
      <c r="P191" s="129"/>
      <c r="Q191" s="129"/>
      <c r="R191" s="129"/>
      <c r="S191" s="129"/>
      <c r="T191" s="129"/>
      <c r="U191" s="129"/>
      <c r="V191" s="129"/>
      <c r="W191" s="130"/>
      <c r="X191" s="230"/>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25">
      <c r="A192" s="310">
        <v>185</v>
      </c>
      <c r="B192" s="79"/>
      <c r="C192" s="77"/>
      <c r="D192" s="138"/>
      <c r="E192" s="142"/>
      <c r="F192" s="140"/>
      <c r="G192" s="77"/>
      <c r="H192" s="78"/>
      <c r="I192" s="265"/>
      <c r="J192" s="80"/>
      <c r="K192" s="223"/>
      <c r="L192" s="226"/>
      <c r="M192" s="133"/>
      <c r="N192" s="129"/>
      <c r="O192" s="129"/>
      <c r="P192" s="129"/>
      <c r="Q192" s="129"/>
      <c r="R192" s="129"/>
      <c r="S192" s="129"/>
      <c r="T192" s="129"/>
      <c r="U192" s="129"/>
      <c r="V192" s="129"/>
      <c r="W192" s="130"/>
      <c r="X192" s="230"/>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25">
      <c r="A193" s="310">
        <v>186</v>
      </c>
      <c r="B193" s="79"/>
      <c r="C193" s="77"/>
      <c r="D193" s="138"/>
      <c r="E193" s="142"/>
      <c r="F193" s="140"/>
      <c r="G193" s="77"/>
      <c r="H193" s="78"/>
      <c r="I193" s="265"/>
      <c r="J193" s="80"/>
      <c r="K193" s="223"/>
      <c r="L193" s="226"/>
      <c r="M193" s="133"/>
      <c r="N193" s="129"/>
      <c r="O193" s="129"/>
      <c r="P193" s="129"/>
      <c r="Q193" s="129"/>
      <c r="R193" s="129"/>
      <c r="S193" s="129"/>
      <c r="T193" s="129"/>
      <c r="U193" s="129"/>
      <c r="V193" s="129"/>
      <c r="W193" s="130"/>
      <c r="X193" s="230"/>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25">
      <c r="A194" s="310">
        <v>187</v>
      </c>
      <c r="B194" s="79"/>
      <c r="C194" s="77"/>
      <c r="D194" s="138"/>
      <c r="E194" s="142"/>
      <c r="F194" s="140"/>
      <c r="G194" s="77"/>
      <c r="H194" s="78"/>
      <c r="I194" s="265"/>
      <c r="J194" s="80"/>
      <c r="K194" s="223"/>
      <c r="L194" s="226"/>
      <c r="M194" s="133"/>
      <c r="N194" s="129"/>
      <c r="O194" s="129"/>
      <c r="P194" s="129"/>
      <c r="Q194" s="129"/>
      <c r="R194" s="129"/>
      <c r="S194" s="129"/>
      <c r="T194" s="129"/>
      <c r="U194" s="129"/>
      <c r="V194" s="129"/>
      <c r="W194" s="130"/>
      <c r="X194" s="230"/>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25">
      <c r="A195" s="310">
        <v>188</v>
      </c>
      <c r="B195" s="79"/>
      <c r="C195" s="77"/>
      <c r="D195" s="138"/>
      <c r="E195" s="142"/>
      <c r="F195" s="140"/>
      <c r="G195" s="77"/>
      <c r="H195" s="78"/>
      <c r="I195" s="265"/>
      <c r="J195" s="80"/>
      <c r="K195" s="223"/>
      <c r="L195" s="226"/>
      <c r="M195" s="133"/>
      <c r="N195" s="129"/>
      <c r="O195" s="129"/>
      <c r="P195" s="129"/>
      <c r="Q195" s="129"/>
      <c r="R195" s="129"/>
      <c r="S195" s="129"/>
      <c r="T195" s="129"/>
      <c r="U195" s="129"/>
      <c r="V195" s="129"/>
      <c r="W195" s="130"/>
      <c r="X195" s="230"/>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25">
      <c r="A196" s="310">
        <v>189</v>
      </c>
      <c r="B196" s="79"/>
      <c r="C196" s="77"/>
      <c r="D196" s="138"/>
      <c r="E196" s="142"/>
      <c r="F196" s="140"/>
      <c r="G196" s="77"/>
      <c r="H196" s="78"/>
      <c r="I196" s="265"/>
      <c r="J196" s="80"/>
      <c r="K196" s="223"/>
      <c r="L196" s="226"/>
      <c r="M196" s="133"/>
      <c r="N196" s="129"/>
      <c r="O196" s="129"/>
      <c r="P196" s="129"/>
      <c r="Q196" s="129"/>
      <c r="R196" s="129"/>
      <c r="S196" s="129"/>
      <c r="T196" s="129"/>
      <c r="U196" s="129"/>
      <c r="V196" s="129"/>
      <c r="W196" s="130"/>
      <c r="X196" s="230"/>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25">
      <c r="A197" s="310">
        <v>190</v>
      </c>
      <c r="B197" s="79"/>
      <c r="C197" s="77"/>
      <c r="D197" s="138"/>
      <c r="E197" s="142"/>
      <c r="F197" s="140"/>
      <c r="G197" s="77"/>
      <c r="H197" s="78"/>
      <c r="I197" s="265"/>
      <c r="J197" s="80"/>
      <c r="K197" s="223"/>
      <c r="L197" s="226"/>
      <c r="M197" s="133"/>
      <c r="N197" s="129"/>
      <c r="O197" s="129"/>
      <c r="P197" s="129"/>
      <c r="Q197" s="129"/>
      <c r="R197" s="129"/>
      <c r="S197" s="129"/>
      <c r="T197" s="129"/>
      <c r="U197" s="129"/>
      <c r="V197" s="129"/>
      <c r="W197" s="130"/>
      <c r="X197" s="230"/>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25">
      <c r="A198" s="310">
        <v>191</v>
      </c>
      <c r="B198" s="79"/>
      <c r="C198" s="77"/>
      <c r="D198" s="138"/>
      <c r="E198" s="142"/>
      <c r="F198" s="140"/>
      <c r="G198" s="77"/>
      <c r="H198" s="78"/>
      <c r="I198" s="265"/>
      <c r="J198" s="80"/>
      <c r="K198" s="223"/>
      <c r="L198" s="226"/>
      <c r="M198" s="133"/>
      <c r="N198" s="129"/>
      <c r="O198" s="129"/>
      <c r="P198" s="129"/>
      <c r="Q198" s="129"/>
      <c r="R198" s="129"/>
      <c r="S198" s="129"/>
      <c r="T198" s="129"/>
      <c r="U198" s="129"/>
      <c r="V198" s="129"/>
      <c r="W198" s="130"/>
      <c r="X198" s="230"/>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25">
      <c r="A199" s="310">
        <v>192</v>
      </c>
      <c r="B199" s="79"/>
      <c r="C199" s="77"/>
      <c r="D199" s="138"/>
      <c r="E199" s="142"/>
      <c r="F199" s="140"/>
      <c r="G199" s="77"/>
      <c r="H199" s="78"/>
      <c r="I199" s="265"/>
      <c r="J199" s="80"/>
      <c r="K199" s="223"/>
      <c r="L199" s="226"/>
      <c r="M199" s="133"/>
      <c r="N199" s="129"/>
      <c r="O199" s="129"/>
      <c r="P199" s="129"/>
      <c r="Q199" s="129"/>
      <c r="R199" s="129"/>
      <c r="S199" s="129"/>
      <c r="T199" s="129"/>
      <c r="U199" s="129"/>
      <c r="V199" s="129"/>
      <c r="W199" s="130"/>
      <c r="X199" s="230"/>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25">
      <c r="A200" s="310">
        <v>193</v>
      </c>
      <c r="B200" s="79"/>
      <c r="C200" s="77"/>
      <c r="D200" s="138"/>
      <c r="E200" s="142"/>
      <c r="F200" s="140"/>
      <c r="G200" s="77"/>
      <c r="H200" s="78"/>
      <c r="I200" s="265"/>
      <c r="J200" s="80"/>
      <c r="K200" s="223"/>
      <c r="L200" s="226"/>
      <c r="M200" s="133"/>
      <c r="N200" s="129"/>
      <c r="O200" s="129"/>
      <c r="P200" s="129"/>
      <c r="Q200" s="129"/>
      <c r="R200" s="129"/>
      <c r="S200" s="129"/>
      <c r="T200" s="129"/>
      <c r="U200" s="129"/>
      <c r="V200" s="129"/>
      <c r="W200" s="130"/>
      <c r="X200" s="230"/>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25">
      <c r="A201" s="310">
        <v>194</v>
      </c>
      <c r="B201" s="79"/>
      <c r="C201" s="77"/>
      <c r="D201" s="138"/>
      <c r="E201" s="142"/>
      <c r="F201" s="140"/>
      <c r="G201" s="77"/>
      <c r="H201" s="78"/>
      <c r="I201" s="265"/>
      <c r="J201" s="80"/>
      <c r="K201" s="223"/>
      <c r="L201" s="226"/>
      <c r="M201" s="133"/>
      <c r="N201" s="129"/>
      <c r="O201" s="129"/>
      <c r="P201" s="129"/>
      <c r="Q201" s="129"/>
      <c r="R201" s="129"/>
      <c r="S201" s="129"/>
      <c r="T201" s="129"/>
      <c r="U201" s="129"/>
      <c r="V201" s="129"/>
      <c r="W201" s="130"/>
      <c r="X201" s="230"/>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25">
      <c r="A202" s="310">
        <v>195</v>
      </c>
      <c r="B202" s="79"/>
      <c r="C202" s="77"/>
      <c r="D202" s="138"/>
      <c r="E202" s="142"/>
      <c r="F202" s="140"/>
      <c r="G202" s="77"/>
      <c r="H202" s="78"/>
      <c r="I202" s="265"/>
      <c r="J202" s="80"/>
      <c r="K202" s="223"/>
      <c r="L202" s="226"/>
      <c r="M202" s="133"/>
      <c r="N202" s="129"/>
      <c r="O202" s="129"/>
      <c r="P202" s="129"/>
      <c r="Q202" s="129"/>
      <c r="R202" s="129"/>
      <c r="S202" s="129"/>
      <c r="T202" s="129"/>
      <c r="U202" s="129"/>
      <c r="V202" s="129"/>
      <c r="W202" s="130"/>
      <c r="X202" s="230"/>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25">
      <c r="A203" s="310">
        <v>196</v>
      </c>
      <c r="B203" s="79"/>
      <c r="C203" s="77"/>
      <c r="D203" s="138"/>
      <c r="E203" s="142"/>
      <c r="F203" s="140"/>
      <c r="G203" s="77"/>
      <c r="H203" s="78"/>
      <c r="I203" s="265"/>
      <c r="J203" s="80"/>
      <c r="K203" s="223"/>
      <c r="L203" s="226"/>
      <c r="M203" s="133"/>
      <c r="N203" s="129"/>
      <c r="O203" s="129"/>
      <c r="P203" s="129"/>
      <c r="Q203" s="129"/>
      <c r="R203" s="129"/>
      <c r="S203" s="129"/>
      <c r="T203" s="129"/>
      <c r="U203" s="129"/>
      <c r="V203" s="129"/>
      <c r="W203" s="130"/>
      <c r="X203" s="230"/>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25">
      <c r="A204" s="310">
        <v>197</v>
      </c>
      <c r="B204" s="79"/>
      <c r="C204" s="77"/>
      <c r="D204" s="138"/>
      <c r="E204" s="142"/>
      <c r="F204" s="140"/>
      <c r="G204" s="77"/>
      <c r="H204" s="78"/>
      <c r="I204" s="265"/>
      <c r="J204" s="80"/>
      <c r="K204" s="223"/>
      <c r="L204" s="226"/>
      <c r="M204" s="133"/>
      <c r="N204" s="129"/>
      <c r="O204" s="129"/>
      <c r="P204" s="129"/>
      <c r="Q204" s="129"/>
      <c r="R204" s="129"/>
      <c r="S204" s="129"/>
      <c r="T204" s="129"/>
      <c r="U204" s="129"/>
      <c r="V204" s="129"/>
      <c r="W204" s="130"/>
      <c r="X204" s="230"/>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25">
      <c r="A205" s="310">
        <v>198</v>
      </c>
      <c r="B205" s="79"/>
      <c r="C205" s="77"/>
      <c r="D205" s="138"/>
      <c r="E205" s="142"/>
      <c r="F205" s="140"/>
      <c r="G205" s="77"/>
      <c r="H205" s="78"/>
      <c r="I205" s="265"/>
      <c r="J205" s="80"/>
      <c r="K205" s="223"/>
      <c r="L205" s="226"/>
      <c r="M205" s="133"/>
      <c r="N205" s="129"/>
      <c r="O205" s="129"/>
      <c r="P205" s="129"/>
      <c r="Q205" s="129"/>
      <c r="R205" s="129"/>
      <c r="S205" s="129"/>
      <c r="T205" s="129"/>
      <c r="U205" s="129"/>
      <c r="V205" s="129"/>
      <c r="W205" s="130"/>
      <c r="X205" s="230"/>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25">
      <c r="A206" s="310">
        <v>199</v>
      </c>
      <c r="B206" s="79"/>
      <c r="C206" s="77"/>
      <c r="D206" s="138"/>
      <c r="E206" s="142"/>
      <c r="F206" s="140"/>
      <c r="G206" s="77"/>
      <c r="H206" s="78"/>
      <c r="I206" s="265"/>
      <c r="J206" s="80"/>
      <c r="K206" s="223"/>
      <c r="L206" s="226"/>
      <c r="M206" s="133"/>
      <c r="N206" s="129"/>
      <c r="O206" s="129"/>
      <c r="P206" s="129"/>
      <c r="Q206" s="129"/>
      <c r="R206" s="129"/>
      <c r="S206" s="129"/>
      <c r="T206" s="129"/>
      <c r="U206" s="129"/>
      <c r="V206" s="129"/>
      <c r="W206" s="130"/>
      <c r="X206" s="230"/>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25">
      <c r="A207" s="310">
        <v>200</v>
      </c>
      <c r="B207" s="79"/>
      <c r="C207" s="77"/>
      <c r="D207" s="138"/>
      <c r="E207" s="142"/>
      <c r="F207" s="140"/>
      <c r="G207" s="77"/>
      <c r="H207" s="78"/>
      <c r="I207" s="265"/>
      <c r="J207" s="80"/>
      <c r="K207" s="223"/>
      <c r="L207" s="226"/>
      <c r="M207" s="133"/>
      <c r="N207" s="129"/>
      <c r="O207" s="129"/>
      <c r="P207" s="129"/>
      <c r="Q207" s="129"/>
      <c r="R207" s="129"/>
      <c r="S207" s="129"/>
      <c r="T207" s="129"/>
      <c r="U207" s="129"/>
      <c r="V207" s="129"/>
      <c r="W207" s="130"/>
      <c r="X207" s="230"/>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25">
      <c r="A208" s="310">
        <v>201</v>
      </c>
      <c r="B208" s="79"/>
      <c r="C208" s="77"/>
      <c r="D208" s="138"/>
      <c r="E208" s="142"/>
      <c r="F208" s="140"/>
      <c r="G208" s="77"/>
      <c r="H208" s="78"/>
      <c r="I208" s="265"/>
      <c r="J208" s="80"/>
      <c r="K208" s="223"/>
      <c r="L208" s="226"/>
      <c r="M208" s="133"/>
      <c r="N208" s="129"/>
      <c r="O208" s="129"/>
      <c r="P208" s="129"/>
      <c r="Q208" s="129"/>
      <c r="R208" s="129"/>
      <c r="S208" s="129"/>
      <c r="T208" s="129"/>
      <c r="U208" s="129"/>
      <c r="V208" s="129"/>
      <c r="W208" s="130"/>
      <c r="X208" s="230"/>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25">
      <c r="A209" s="310">
        <v>202</v>
      </c>
      <c r="B209" s="79"/>
      <c r="C209" s="77"/>
      <c r="D209" s="138"/>
      <c r="E209" s="142"/>
      <c r="F209" s="140"/>
      <c r="G209" s="77"/>
      <c r="H209" s="78"/>
      <c r="I209" s="265"/>
      <c r="J209" s="80"/>
      <c r="K209" s="223"/>
      <c r="L209" s="226"/>
      <c r="M209" s="133"/>
      <c r="N209" s="129"/>
      <c r="O209" s="129"/>
      <c r="P209" s="129"/>
      <c r="Q209" s="129"/>
      <c r="R209" s="129"/>
      <c r="S209" s="129"/>
      <c r="T209" s="129"/>
      <c r="U209" s="129"/>
      <c r="V209" s="129"/>
      <c r="W209" s="130"/>
      <c r="X209" s="230"/>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25">
      <c r="A210" s="310">
        <v>203</v>
      </c>
      <c r="B210" s="79"/>
      <c r="C210" s="77"/>
      <c r="D210" s="138"/>
      <c r="E210" s="142"/>
      <c r="F210" s="140"/>
      <c r="G210" s="77"/>
      <c r="H210" s="78"/>
      <c r="I210" s="265"/>
      <c r="J210" s="80"/>
      <c r="K210" s="223"/>
      <c r="L210" s="226"/>
      <c r="M210" s="133"/>
      <c r="N210" s="129"/>
      <c r="O210" s="129"/>
      <c r="P210" s="129"/>
      <c r="Q210" s="129"/>
      <c r="R210" s="129"/>
      <c r="S210" s="129"/>
      <c r="T210" s="129"/>
      <c r="U210" s="129"/>
      <c r="V210" s="129"/>
      <c r="W210" s="130"/>
      <c r="X210" s="230"/>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25">
      <c r="A211" s="310">
        <v>204</v>
      </c>
      <c r="B211" s="79"/>
      <c r="C211" s="77"/>
      <c r="D211" s="138"/>
      <c r="E211" s="142"/>
      <c r="F211" s="140"/>
      <c r="G211" s="77"/>
      <c r="H211" s="78"/>
      <c r="I211" s="265"/>
      <c r="J211" s="80"/>
      <c r="K211" s="223"/>
      <c r="L211" s="226"/>
      <c r="M211" s="133"/>
      <c r="N211" s="129"/>
      <c r="O211" s="129"/>
      <c r="P211" s="129"/>
      <c r="Q211" s="129"/>
      <c r="R211" s="129"/>
      <c r="S211" s="129"/>
      <c r="T211" s="129"/>
      <c r="U211" s="129"/>
      <c r="V211" s="129"/>
      <c r="W211" s="130"/>
      <c r="X211" s="230"/>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25">
      <c r="A212" s="310">
        <v>205</v>
      </c>
      <c r="B212" s="79"/>
      <c r="C212" s="77"/>
      <c r="D212" s="138"/>
      <c r="E212" s="142"/>
      <c r="F212" s="140"/>
      <c r="G212" s="77"/>
      <c r="H212" s="78"/>
      <c r="I212" s="265"/>
      <c r="J212" s="80"/>
      <c r="K212" s="223"/>
      <c r="L212" s="226"/>
      <c r="M212" s="133"/>
      <c r="N212" s="129"/>
      <c r="O212" s="129"/>
      <c r="P212" s="129"/>
      <c r="Q212" s="129"/>
      <c r="R212" s="129"/>
      <c r="S212" s="129"/>
      <c r="T212" s="129"/>
      <c r="U212" s="129"/>
      <c r="V212" s="129"/>
      <c r="W212" s="130"/>
      <c r="X212" s="230"/>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25">
      <c r="A213" s="310">
        <v>206</v>
      </c>
      <c r="B213" s="79"/>
      <c r="C213" s="77"/>
      <c r="D213" s="138"/>
      <c r="E213" s="142"/>
      <c r="F213" s="140"/>
      <c r="G213" s="77"/>
      <c r="H213" s="78"/>
      <c r="I213" s="265"/>
      <c r="J213" s="80"/>
      <c r="K213" s="223"/>
      <c r="L213" s="226"/>
      <c r="M213" s="133"/>
      <c r="N213" s="129"/>
      <c r="O213" s="129"/>
      <c r="P213" s="129"/>
      <c r="Q213" s="129"/>
      <c r="R213" s="129"/>
      <c r="S213" s="129"/>
      <c r="T213" s="129"/>
      <c r="U213" s="129"/>
      <c r="V213" s="129"/>
      <c r="W213" s="130"/>
      <c r="X213" s="230"/>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25">
      <c r="A214" s="310">
        <v>207</v>
      </c>
      <c r="B214" s="79"/>
      <c r="C214" s="77"/>
      <c r="D214" s="138"/>
      <c r="E214" s="142"/>
      <c r="F214" s="140"/>
      <c r="G214" s="77"/>
      <c r="H214" s="78"/>
      <c r="I214" s="265"/>
      <c r="J214" s="80"/>
      <c r="K214" s="223"/>
      <c r="L214" s="226"/>
      <c r="M214" s="133"/>
      <c r="N214" s="129"/>
      <c r="O214" s="129"/>
      <c r="P214" s="129"/>
      <c r="Q214" s="129"/>
      <c r="R214" s="129"/>
      <c r="S214" s="129"/>
      <c r="T214" s="129"/>
      <c r="U214" s="129"/>
      <c r="V214" s="129"/>
      <c r="W214" s="130"/>
      <c r="X214" s="230"/>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25">
      <c r="A215" s="310">
        <v>208</v>
      </c>
      <c r="B215" s="79"/>
      <c r="C215" s="77"/>
      <c r="D215" s="138"/>
      <c r="E215" s="142"/>
      <c r="F215" s="140"/>
      <c r="G215" s="77"/>
      <c r="H215" s="78"/>
      <c r="I215" s="265"/>
      <c r="J215" s="80"/>
      <c r="K215" s="223"/>
      <c r="L215" s="226"/>
      <c r="M215" s="133"/>
      <c r="N215" s="129"/>
      <c r="O215" s="129"/>
      <c r="P215" s="129"/>
      <c r="Q215" s="129"/>
      <c r="R215" s="129"/>
      <c r="S215" s="129"/>
      <c r="T215" s="129"/>
      <c r="U215" s="129"/>
      <c r="V215" s="129"/>
      <c r="W215" s="130"/>
      <c r="X215" s="230"/>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25">
      <c r="A216" s="310">
        <v>209</v>
      </c>
      <c r="B216" s="79"/>
      <c r="C216" s="77"/>
      <c r="D216" s="138"/>
      <c r="E216" s="142"/>
      <c r="F216" s="140"/>
      <c r="G216" s="77"/>
      <c r="H216" s="78"/>
      <c r="I216" s="265"/>
      <c r="J216" s="80"/>
      <c r="K216" s="223"/>
      <c r="L216" s="226"/>
      <c r="M216" s="133"/>
      <c r="N216" s="129"/>
      <c r="O216" s="129"/>
      <c r="P216" s="129"/>
      <c r="Q216" s="129"/>
      <c r="R216" s="129"/>
      <c r="S216" s="129"/>
      <c r="T216" s="129"/>
      <c r="U216" s="129"/>
      <c r="V216" s="129"/>
      <c r="W216" s="130"/>
      <c r="X216" s="230"/>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25">
      <c r="A217" s="310">
        <v>210</v>
      </c>
      <c r="B217" s="79"/>
      <c r="C217" s="77"/>
      <c r="D217" s="138"/>
      <c r="E217" s="142"/>
      <c r="F217" s="140"/>
      <c r="G217" s="77"/>
      <c r="H217" s="78"/>
      <c r="I217" s="265"/>
      <c r="J217" s="80"/>
      <c r="K217" s="223"/>
      <c r="L217" s="226"/>
      <c r="M217" s="133"/>
      <c r="N217" s="129"/>
      <c r="O217" s="129"/>
      <c r="P217" s="129"/>
      <c r="Q217" s="129"/>
      <c r="R217" s="129"/>
      <c r="S217" s="129"/>
      <c r="T217" s="129"/>
      <c r="U217" s="129"/>
      <c r="V217" s="129"/>
      <c r="W217" s="130"/>
      <c r="X217" s="230"/>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25">
      <c r="A218" s="310">
        <v>211</v>
      </c>
      <c r="B218" s="79"/>
      <c r="C218" s="77"/>
      <c r="D218" s="138"/>
      <c r="E218" s="142"/>
      <c r="F218" s="140"/>
      <c r="G218" s="77"/>
      <c r="H218" s="78"/>
      <c r="I218" s="265"/>
      <c r="J218" s="80"/>
      <c r="K218" s="223"/>
      <c r="L218" s="226"/>
      <c r="M218" s="133"/>
      <c r="N218" s="129"/>
      <c r="O218" s="129"/>
      <c r="P218" s="129"/>
      <c r="Q218" s="129"/>
      <c r="R218" s="129"/>
      <c r="S218" s="129"/>
      <c r="T218" s="129"/>
      <c r="U218" s="129"/>
      <c r="V218" s="129"/>
      <c r="W218" s="130"/>
      <c r="X218" s="230"/>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25">
      <c r="A219" s="310">
        <v>212</v>
      </c>
      <c r="B219" s="79"/>
      <c r="C219" s="77"/>
      <c r="D219" s="138"/>
      <c r="E219" s="142"/>
      <c r="F219" s="140"/>
      <c r="G219" s="77"/>
      <c r="H219" s="78"/>
      <c r="I219" s="265"/>
      <c r="J219" s="80"/>
      <c r="K219" s="223"/>
      <c r="L219" s="226"/>
      <c r="M219" s="133"/>
      <c r="N219" s="129"/>
      <c r="O219" s="129"/>
      <c r="P219" s="129"/>
      <c r="Q219" s="129"/>
      <c r="R219" s="129"/>
      <c r="S219" s="129"/>
      <c r="T219" s="129"/>
      <c r="U219" s="129"/>
      <c r="V219" s="129"/>
      <c r="W219" s="130"/>
      <c r="X219" s="230"/>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25">
      <c r="A220" s="310">
        <v>213</v>
      </c>
      <c r="B220" s="79"/>
      <c r="C220" s="77"/>
      <c r="D220" s="138"/>
      <c r="E220" s="142"/>
      <c r="F220" s="140"/>
      <c r="G220" s="77"/>
      <c r="H220" s="78"/>
      <c r="I220" s="265"/>
      <c r="J220" s="80"/>
      <c r="K220" s="223"/>
      <c r="L220" s="226"/>
      <c r="M220" s="133"/>
      <c r="N220" s="129"/>
      <c r="O220" s="129"/>
      <c r="P220" s="129"/>
      <c r="Q220" s="129"/>
      <c r="R220" s="129"/>
      <c r="S220" s="129"/>
      <c r="T220" s="129"/>
      <c r="U220" s="129"/>
      <c r="V220" s="129"/>
      <c r="W220" s="130"/>
      <c r="X220" s="230"/>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25">
      <c r="A221" s="310">
        <v>214</v>
      </c>
      <c r="B221" s="79"/>
      <c r="C221" s="77"/>
      <c r="D221" s="138"/>
      <c r="E221" s="142"/>
      <c r="F221" s="140"/>
      <c r="G221" s="77"/>
      <c r="H221" s="78"/>
      <c r="I221" s="265"/>
      <c r="J221" s="80"/>
      <c r="K221" s="223"/>
      <c r="L221" s="226"/>
      <c r="M221" s="133"/>
      <c r="N221" s="129"/>
      <c r="O221" s="129"/>
      <c r="P221" s="129"/>
      <c r="Q221" s="129"/>
      <c r="R221" s="129"/>
      <c r="S221" s="129"/>
      <c r="T221" s="129"/>
      <c r="U221" s="129"/>
      <c r="V221" s="129"/>
      <c r="W221" s="130"/>
      <c r="X221" s="230"/>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25">
      <c r="A222" s="310">
        <v>215</v>
      </c>
      <c r="B222" s="79"/>
      <c r="C222" s="77"/>
      <c r="D222" s="138"/>
      <c r="E222" s="142"/>
      <c r="F222" s="140"/>
      <c r="G222" s="77"/>
      <c r="H222" s="78"/>
      <c r="I222" s="265"/>
      <c r="J222" s="80"/>
      <c r="K222" s="223"/>
      <c r="L222" s="226"/>
      <c r="M222" s="133"/>
      <c r="N222" s="129"/>
      <c r="O222" s="129"/>
      <c r="P222" s="129"/>
      <c r="Q222" s="129"/>
      <c r="R222" s="129"/>
      <c r="S222" s="129"/>
      <c r="T222" s="129"/>
      <c r="U222" s="129"/>
      <c r="V222" s="129"/>
      <c r="W222" s="130"/>
      <c r="X222" s="230"/>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25">
      <c r="A223" s="310">
        <v>216</v>
      </c>
      <c r="B223" s="79"/>
      <c r="C223" s="77"/>
      <c r="D223" s="138"/>
      <c r="E223" s="142"/>
      <c r="F223" s="140"/>
      <c r="G223" s="77"/>
      <c r="H223" s="78"/>
      <c r="I223" s="265"/>
      <c r="J223" s="80"/>
      <c r="K223" s="223"/>
      <c r="L223" s="226"/>
      <c r="M223" s="133"/>
      <c r="N223" s="129"/>
      <c r="O223" s="129"/>
      <c r="P223" s="129"/>
      <c r="Q223" s="129"/>
      <c r="R223" s="129"/>
      <c r="S223" s="129"/>
      <c r="T223" s="129"/>
      <c r="U223" s="129"/>
      <c r="V223" s="129"/>
      <c r="W223" s="130"/>
      <c r="X223" s="230"/>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25">
      <c r="A224" s="310">
        <v>217</v>
      </c>
      <c r="B224" s="79"/>
      <c r="C224" s="77"/>
      <c r="D224" s="138"/>
      <c r="E224" s="142"/>
      <c r="F224" s="140"/>
      <c r="G224" s="77"/>
      <c r="H224" s="78"/>
      <c r="I224" s="265"/>
      <c r="J224" s="80"/>
      <c r="K224" s="223"/>
      <c r="L224" s="226"/>
      <c r="M224" s="133"/>
      <c r="N224" s="129"/>
      <c r="O224" s="129"/>
      <c r="P224" s="129"/>
      <c r="Q224" s="129"/>
      <c r="R224" s="129"/>
      <c r="S224" s="129"/>
      <c r="T224" s="129"/>
      <c r="U224" s="129"/>
      <c r="V224" s="129"/>
      <c r="W224" s="130"/>
      <c r="X224" s="230"/>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25">
      <c r="A225" s="310">
        <v>218</v>
      </c>
      <c r="B225" s="79"/>
      <c r="C225" s="77"/>
      <c r="D225" s="138"/>
      <c r="E225" s="142"/>
      <c r="F225" s="140"/>
      <c r="G225" s="77"/>
      <c r="H225" s="78"/>
      <c r="I225" s="265"/>
      <c r="J225" s="80"/>
      <c r="K225" s="223"/>
      <c r="L225" s="226"/>
      <c r="M225" s="133"/>
      <c r="N225" s="129"/>
      <c r="O225" s="129"/>
      <c r="P225" s="129"/>
      <c r="Q225" s="129"/>
      <c r="R225" s="129"/>
      <c r="S225" s="129"/>
      <c r="T225" s="129"/>
      <c r="U225" s="129"/>
      <c r="V225" s="129"/>
      <c r="W225" s="130"/>
      <c r="X225" s="230"/>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25">
      <c r="A226" s="310">
        <v>219</v>
      </c>
      <c r="B226" s="79"/>
      <c r="C226" s="77"/>
      <c r="D226" s="138"/>
      <c r="E226" s="142"/>
      <c r="F226" s="140"/>
      <c r="G226" s="77"/>
      <c r="H226" s="78"/>
      <c r="I226" s="265"/>
      <c r="J226" s="80"/>
      <c r="K226" s="223"/>
      <c r="L226" s="226"/>
      <c r="M226" s="133"/>
      <c r="N226" s="129"/>
      <c r="O226" s="129"/>
      <c r="P226" s="129"/>
      <c r="Q226" s="129"/>
      <c r="R226" s="129"/>
      <c r="S226" s="129"/>
      <c r="T226" s="129"/>
      <c r="U226" s="129"/>
      <c r="V226" s="129"/>
      <c r="W226" s="130"/>
      <c r="X226" s="230"/>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25">
      <c r="A227" s="310">
        <v>220</v>
      </c>
      <c r="B227" s="79"/>
      <c r="C227" s="77"/>
      <c r="D227" s="138"/>
      <c r="E227" s="142"/>
      <c r="F227" s="140"/>
      <c r="G227" s="77"/>
      <c r="H227" s="78"/>
      <c r="I227" s="265"/>
      <c r="J227" s="80"/>
      <c r="K227" s="223"/>
      <c r="L227" s="226"/>
      <c r="M227" s="133"/>
      <c r="N227" s="129"/>
      <c r="O227" s="129"/>
      <c r="P227" s="129"/>
      <c r="Q227" s="129"/>
      <c r="R227" s="129"/>
      <c r="S227" s="129"/>
      <c r="T227" s="129"/>
      <c r="U227" s="129"/>
      <c r="V227" s="129"/>
      <c r="W227" s="130"/>
      <c r="X227" s="230"/>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25">
      <c r="A228" s="310">
        <v>221</v>
      </c>
      <c r="B228" s="79"/>
      <c r="C228" s="77"/>
      <c r="D228" s="138"/>
      <c r="E228" s="142"/>
      <c r="F228" s="140"/>
      <c r="G228" s="77"/>
      <c r="H228" s="78"/>
      <c r="I228" s="265"/>
      <c r="J228" s="80"/>
      <c r="K228" s="223"/>
      <c r="L228" s="226"/>
      <c r="M228" s="133"/>
      <c r="N228" s="129"/>
      <c r="O228" s="129"/>
      <c r="P228" s="129"/>
      <c r="Q228" s="129"/>
      <c r="R228" s="129"/>
      <c r="S228" s="129"/>
      <c r="T228" s="129"/>
      <c r="U228" s="129"/>
      <c r="V228" s="129"/>
      <c r="W228" s="130"/>
      <c r="X228" s="230"/>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25">
      <c r="A229" s="310">
        <v>222</v>
      </c>
      <c r="B229" s="79"/>
      <c r="C229" s="77"/>
      <c r="D229" s="138"/>
      <c r="E229" s="142"/>
      <c r="F229" s="140"/>
      <c r="G229" s="77"/>
      <c r="H229" s="78"/>
      <c r="I229" s="265"/>
      <c r="J229" s="80"/>
      <c r="K229" s="223"/>
      <c r="L229" s="226"/>
      <c r="M229" s="133"/>
      <c r="N229" s="129"/>
      <c r="O229" s="129"/>
      <c r="P229" s="129"/>
      <c r="Q229" s="129"/>
      <c r="R229" s="129"/>
      <c r="S229" s="129"/>
      <c r="T229" s="129"/>
      <c r="U229" s="129"/>
      <c r="V229" s="129"/>
      <c r="W229" s="130"/>
      <c r="X229" s="230"/>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25">
      <c r="A230" s="310">
        <v>223</v>
      </c>
      <c r="B230" s="79"/>
      <c r="C230" s="77"/>
      <c r="D230" s="138"/>
      <c r="E230" s="142"/>
      <c r="F230" s="140"/>
      <c r="G230" s="77"/>
      <c r="H230" s="78"/>
      <c r="I230" s="265"/>
      <c r="J230" s="80"/>
      <c r="K230" s="223"/>
      <c r="L230" s="226"/>
      <c r="M230" s="133"/>
      <c r="N230" s="129"/>
      <c r="O230" s="129"/>
      <c r="P230" s="129"/>
      <c r="Q230" s="129"/>
      <c r="R230" s="129"/>
      <c r="S230" s="129"/>
      <c r="T230" s="129"/>
      <c r="U230" s="129"/>
      <c r="V230" s="129"/>
      <c r="W230" s="130"/>
      <c r="X230" s="230"/>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25">
      <c r="A231" s="310">
        <v>224</v>
      </c>
      <c r="B231" s="79"/>
      <c r="C231" s="77"/>
      <c r="D231" s="138"/>
      <c r="E231" s="142"/>
      <c r="F231" s="140"/>
      <c r="G231" s="77"/>
      <c r="H231" s="78"/>
      <c r="I231" s="265"/>
      <c r="J231" s="80"/>
      <c r="K231" s="223"/>
      <c r="L231" s="226"/>
      <c r="M231" s="133"/>
      <c r="N231" s="129"/>
      <c r="O231" s="129"/>
      <c r="P231" s="129"/>
      <c r="Q231" s="129"/>
      <c r="R231" s="129"/>
      <c r="S231" s="129"/>
      <c r="T231" s="129"/>
      <c r="U231" s="129"/>
      <c r="V231" s="129"/>
      <c r="W231" s="130"/>
      <c r="X231" s="230"/>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25">
      <c r="A232" s="310">
        <v>225</v>
      </c>
      <c r="B232" s="79"/>
      <c r="C232" s="77"/>
      <c r="D232" s="138"/>
      <c r="E232" s="142"/>
      <c r="F232" s="140"/>
      <c r="G232" s="77"/>
      <c r="H232" s="78"/>
      <c r="I232" s="265"/>
      <c r="J232" s="80"/>
      <c r="K232" s="223"/>
      <c r="L232" s="226"/>
      <c r="M232" s="133"/>
      <c r="N232" s="129"/>
      <c r="O232" s="129"/>
      <c r="P232" s="129"/>
      <c r="Q232" s="129"/>
      <c r="R232" s="129"/>
      <c r="S232" s="129"/>
      <c r="T232" s="129"/>
      <c r="U232" s="129"/>
      <c r="V232" s="129"/>
      <c r="W232" s="130"/>
      <c r="X232" s="230"/>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25">
      <c r="A233" s="310">
        <v>226</v>
      </c>
      <c r="B233" s="79"/>
      <c r="C233" s="77"/>
      <c r="D233" s="138"/>
      <c r="E233" s="142"/>
      <c r="F233" s="140"/>
      <c r="G233" s="77"/>
      <c r="H233" s="78"/>
      <c r="I233" s="265"/>
      <c r="J233" s="80"/>
      <c r="K233" s="223"/>
      <c r="L233" s="226"/>
      <c r="M233" s="133"/>
      <c r="N233" s="129"/>
      <c r="O233" s="129"/>
      <c r="P233" s="129"/>
      <c r="Q233" s="129"/>
      <c r="R233" s="129"/>
      <c r="S233" s="129"/>
      <c r="T233" s="129"/>
      <c r="U233" s="129"/>
      <c r="V233" s="129"/>
      <c r="W233" s="130"/>
      <c r="X233" s="230"/>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25">
      <c r="A234" s="310">
        <v>227</v>
      </c>
      <c r="B234" s="79"/>
      <c r="C234" s="77"/>
      <c r="D234" s="138"/>
      <c r="E234" s="142"/>
      <c r="F234" s="140"/>
      <c r="G234" s="77"/>
      <c r="H234" s="78"/>
      <c r="I234" s="265"/>
      <c r="J234" s="80"/>
      <c r="K234" s="223"/>
      <c r="L234" s="226"/>
      <c r="M234" s="133"/>
      <c r="N234" s="129"/>
      <c r="O234" s="129"/>
      <c r="P234" s="129"/>
      <c r="Q234" s="129"/>
      <c r="R234" s="129"/>
      <c r="S234" s="129"/>
      <c r="T234" s="129"/>
      <c r="U234" s="129"/>
      <c r="V234" s="129"/>
      <c r="W234" s="130"/>
      <c r="X234" s="230"/>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25">
      <c r="A235" s="310">
        <v>228</v>
      </c>
      <c r="B235" s="79"/>
      <c r="C235" s="77"/>
      <c r="D235" s="138"/>
      <c r="E235" s="142"/>
      <c r="F235" s="140"/>
      <c r="G235" s="77"/>
      <c r="H235" s="78"/>
      <c r="I235" s="265"/>
      <c r="J235" s="80"/>
      <c r="K235" s="223"/>
      <c r="L235" s="226"/>
      <c r="M235" s="133"/>
      <c r="N235" s="129"/>
      <c r="O235" s="129"/>
      <c r="P235" s="129"/>
      <c r="Q235" s="129"/>
      <c r="R235" s="129"/>
      <c r="S235" s="129"/>
      <c r="T235" s="129"/>
      <c r="U235" s="129"/>
      <c r="V235" s="129"/>
      <c r="W235" s="130"/>
      <c r="X235" s="230"/>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25">
      <c r="A236" s="310">
        <v>229</v>
      </c>
      <c r="B236" s="79"/>
      <c r="C236" s="77"/>
      <c r="D236" s="138"/>
      <c r="E236" s="142"/>
      <c r="F236" s="140"/>
      <c r="G236" s="77"/>
      <c r="H236" s="78"/>
      <c r="I236" s="265"/>
      <c r="J236" s="80"/>
      <c r="K236" s="223"/>
      <c r="L236" s="226"/>
      <c r="M236" s="133"/>
      <c r="N236" s="129"/>
      <c r="O236" s="129"/>
      <c r="P236" s="129"/>
      <c r="Q236" s="129"/>
      <c r="R236" s="129"/>
      <c r="S236" s="129"/>
      <c r="T236" s="129"/>
      <c r="U236" s="129"/>
      <c r="V236" s="129"/>
      <c r="W236" s="130"/>
      <c r="X236" s="230"/>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25">
      <c r="A237" s="310">
        <v>230</v>
      </c>
      <c r="B237" s="79"/>
      <c r="C237" s="77"/>
      <c r="D237" s="138"/>
      <c r="E237" s="142"/>
      <c r="F237" s="140"/>
      <c r="G237" s="77"/>
      <c r="H237" s="78"/>
      <c r="I237" s="265"/>
      <c r="J237" s="80"/>
      <c r="K237" s="223"/>
      <c r="L237" s="226"/>
      <c r="M237" s="133"/>
      <c r="N237" s="129"/>
      <c r="O237" s="129"/>
      <c r="P237" s="129"/>
      <c r="Q237" s="129"/>
      <c r="R237" s="129"/>
      <c r="S237" s="129"/>
      <c r="T237" s="129"/>
      <c r="U237" s="129"/>
      <c r="V237" s="129"/>
      <c r="W237" s="130"/>
      <c r="X237" s="230"/>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25">
      <c r="A238" s="310">
        <v>231</v>
      </c>
      <c r="B238" s="79"/>
      <c r="C238" s="77"/>
      <c r="D238" s="138"/>
      <c r="E238" s="142"/>
      <c r="F238" s="140"/>
      <c r="G238" s="77"/>
      <c r="H238" s="78"/>
      <c r="I238" s="265"/>
      <c r="J238" s="80"/>
      <c r="K238" s="223"/>
      <c r="L238" s="226"/>
      <c r="M238" s="133"/>
      <c r="N238" s="129"/>
      <c r="O238" s="129"/>
      <c r="P238" s="129"/>
      <c r="Q238" s="129"/>
      <c r="R238" s="129"/>
      <c r="S238" s="129"/>
      <c r="T238" s="129"/>
      <c r="U238" s="129"/>
      <c r="V238" s="129"/>
      <c r="W238" s="130"/>
      <c r="X238" s="230"/>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25">
      <c r="A239" s="310">
        <v>232</v>
      </c>
      <c r="B239" s="79"/>
      <c r="C239" s="77"/>
      <c r="D239" s="138"/>
      <c r="E239" s="142"/>
      <c r="F239" s="140"/>
      <c r="G239" s="77"/>
      <c r="H239" s="78"/>
      <c r="I239" s="265"/>
      <c r="J239" s="80"/>
      <c r="K239" s="223"/>
      <c r="L239" s="226"/>
      <c r="M239" s="133"/>
      <c r="N239" s="129"/>
      <c r="O239" s="129"/>
      <c r="P239" s="129"/>
      <c r="Q239" s="129"/>
      <c r="R239" s="129"/>
      <c r="S239" s="129"/>
      <c r="T239" s="129"/>
      <c r="U239" s="129"/>
      <c r="V239" s="129"/>
      <c r="W239" s="130"/>
      <c r="X239" s="230"/>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25">
      <c r="A240" s="310">
        <v>233</v>
      </c>
      <c r="B240" s="79"/>
      <c r="C240" s="77"/>
      <c r="D240" s="138"/>
      <c r="E240" s="142"/>
      <c r="F240" s="140"/>
      <c r="G240" s="77"/>
      <c r="H240" s="78"/>
      <c r="I240" s="265"/>
      <c r="J240" s="80"/>
      <c r="K240" s="223"/>
      <c r="L240" s="226"/>
      <c r="M240" s="133"/>
      <c r="N240" s="129"/>
      <c r="O240" s="129"/>
      <c r="P240" s="129"/>
      <c r="Q240" s="129"/>
      <c r="R240" s="129"/>
      <c r="S240" s="129"/>
      <c r="T240" s="129"/>
      <c r="U240" s="129"/>
      <c r="V240" s="129"/>
      <c r="W240" s="130"/>
      <c r="X240" s="230"/>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25">
      <c r="A241" s="310">
        <v>234</v>
      </c>
      <c r="B241" s="79"/>
      <c r="C241" s="77"/>
      <c r="D241" s="138"/>
      <c r="E241" s="142"/>
      <c r="F241" s="140"/>
      <c r="G241" s="77"/>
      <c r="H241" s="78"/>
      <c r="I241" s="265"/>
      <c r="J241" s="80"/>
      <c r="K241" s="223"/>
      <c r="L241" s="226"/>
      <c r="M241" s="133"/>
      <c r="N241" s="129"/>
      <c r="O241" s="129"/>
      <c r="P241" s="129"/>
      <c r="Q241" s="129"/>
      <c r="R241" s="129"/>
      <c r="S241" s="129"/>
      <c r="T241" s="129"/>
      <c r="U241" s="129"/>
      <c r="V241" s="129"/>
      <c r="W241" s="130"/>
      <c r="X241" s="230"/>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25">
      <c r="A242" s="310">
        <v>235</v>
      </c>
      <c r="B242" s="79"/>
      <c r="C242" s="77"/>
      <c r="D242" s="138"/>
      <c r="E242" s="142"/>
      <c r="F242" s="140"/>
      <c r="G242" s="77"/>
      <c r="H242" s="78"/>
      <c r="I242" s="265"/>
      <c r="J242" s="80"/>
      <c r="K242" s="223"/>
      <c r="L242" s="226"/>
      <c r="M242" s="133"/>
      <c r="N242" s="129"/>
      <c r="O242" s="129"/>
      <c r="P242" s="129"/>
      <c r="Q242" s="129"/>
      <c r="R242" s="129"/>
      <c r="S242" s="129"/>
      <c r="T242" s="129"/>
      <c r="U242" s="129"/>
      <c r="V242" s="129"/>
      <c r="W242" s="130"/>
      <c r="X242" s="230"/>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25">
      <c r="A243" s="310">
        <v>236</v>
      </c>
      <c r="B243" s="79"/>
      <c r="C243" s="77"/>
      <c r="D243" s="138"/>
      <c r="E243" s="142"/>
      <c r="F243" s="140"/>
      <c r="G243" s="77"/>
      <c r="H243" s="78"/>
      <c r="I243" s="265"/>
      <c r="J243" s="80"/>
      <c r="K243" s="223"/>
      <c r="L243" s="226"/>
      <c r="M243" s="133"/>
      <c r="N243" s="129"/>
      <c r="O243" s="129"/>
      <c r="P243" s="129"/>
      <c r="Q243" s="129"/>
      <c r="R243" s="129"/>
      <c r="S243" s="129"/>
      <c r="T243" s="129"/>
      <c r="U243" s="129"/>
      <c r="V243" s="129"/>
      <c r="W243" s="130"/>
      <c r="X243" s="230"/>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25">
      <c r="A244" s="310">
        <v>237</v>
      </c>
      <c r="B244" s="79"/>
      <c r="C244" s="77"/>
      <c r="D244" s="138"/>
      <c r="E244" s="142"/>
      <c r="F244" s="140"/>
      <c r="G244" s="77"/>
      <c r="H244" s="78"/>
      <c r="I244" s="265"/>
      <c r="J244" s="80"/>
      <c r="K244" s="223"/>
      <c r="L244" s="226"/>
      <c r="M244" s="133"/>
      <c r="N244" s="129"/>
      <c r="O244" s="129"/>
      <c r="P244" s="129"/>
      <c r="Q244" s="129"/>
      <c r="R244" s="129"/>
      <c r="S244" s="129"/>
      <c r="T244" s="129"/>
      <c r="U244" s="129"/>
      <c r="V244" s="129"/>
      <c r="W244" s="130"/>
      <c r="X244" s="230"/>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25">
      <c r="A245" s="310">
        <v>238</v>
      </c>
      <c r="B245" s="79"/>
      <c r="C245" s="77"/>
      <c r="D245" s="138"/>
      <c r="E245" s="142"/>
      <c r="F245" s="140"/>
      <c r="G245" s="77"/>
      <c r="H245" s="78"/>
      <c r="I245" s="265"/>
      <c r="J245" s="80"/>
      <c r="K245" s="223"/>
      <c r="L245" s="226"/>
      <c r="M245" s="133"/>
      <c r="N245" s="129"/>
      <c r="O245" s="129"/>
      <c r="P245" s="129"/>
      <c r="Q245" s="129"/>
      <c r="R245" s="129"/>
      <c r="S245" s="129"/>
      <c r="T245" s="129"/>
      <c r="U245" s="129"/>
      <c r="V245" s="129"/>
      <c r="W245" s="130"/>
      <c r="X245" s="230"/>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25">
      <c r="A246" s="310">
        <v>239</v>
      </c>
      <c r="B246" s="79"/>
      <c r="C246" s="77"/>
      <c r="D246" s="138"/>
      <c r="E246" s="142"/>
      <c r="F246" s="140"/>
      <c r="G246" s="77"/>
      <c r="H246" s="78"/>
      <c r="I246" s="265"/>
      <c r="J246" s="80"/>
      <c r="K246" s="223"/>
      <c r="L246" s="226"/>
      <c r="M246" s="133"/>
      <c r="N246" s="129"/>
      <c r="O246" s="129"/>
      <c r="P246" s="129"/>
      <c r="Q246" s="129"/>
      <c r="R246" s="129"/>
      <c r="S246" s="129"/>
      <c r="T246" s="129"/>
      <c r="U246" s="129"/>
      <c r="V246" s="129"/>
      <c r="W246" s="130"/>
      <c r="X246" s="230"/>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25">
      <c r="A247" s="310">
        <v>240</v>
      </c>
      <c r="B247" s="79"/>
      <c r="C247" s="77"/>
      <c r="D247" s="138"/>
      <c r="E247" s="142"/>
      <c r="F247" s="140"/>
      <c r="G247" s="77"/>
      <c r="H247" s="78"/>
      <c r="I247" s="265"/>
      <c r="J247" s="80"/>
      <c r="K247" s="223"/>
      <c r="L247" s="226"/>
      <c r="M247" s="133"/>
      <c r="N247" s="129"/>
      <c r="O247" s="129"/>
      <c r="P247" s="129"/>
      <c r="Q247" s="129"/>
      <c r="R247" s="129"/>
      <c r="S247" s="129"/>
      <c r="T247" s="129"/>
      <c r="U247" s="129"/>
      <c r="V247" s="129"/>
      <c r="W247" s="130"/>
      <c r="X247" s="230"/>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25">
      <c r="A248" s="310">
        <v>241</v>
      </c>
      <c r="B248" s="79"/>
      <c r="C248" s="77"/>
      <c r="D248" s="138"/>
      <c r="E248" s="142"/>
      <c r="F248" s="140"/>
      <c r="G248" s="77"/>
      <c r="H248" s="78"/>
      <c r="I248" s="265"/>
      <c r="J248" s="80"/>
      <c r="K248" s="223"/>
      <c r="L248" s="226"/>
      <c r="M248" s="133"/>
      <c r="N248" s="129"/>
      <c r="O248" s="129"/>
      <c r="P248" s="129"/>
      <c r="Q248" s="129"/>
      <c r="R248" s="129"/>
      <c r="S248" s="129"/>
      <c r="T248" s="129"/>
      <c r="U248" s="129"/>
      <c r="V248" s="129"/>
      <c r="W248" s="130"/>
      <c r="X248" s="230"/>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25">
      <c r="A249" s="310">
        <v>242</v>
      </c>
      <c r="B249" s="79"/>
      <c r="C249" s="77"/>
      <c r="D249" s="138"/>
      <c r="E249" s="142"/>
      <c r="F249" s="140"/>
      <c r="G249" s="77"/>
      <c r="H249" s="78"/>
      <c r="I249" s="265"/>
      <c r="J249" s="80"/>
      <c r="K249" s="223"/>
      <c r="L249" s="226"/>
      <c r="M249" s="133"/>
      <c r="N249" s="129"/>
      <c r="O249" s="129"/>
      <c r="P249" s="129"/>
      <c r="Q249" s="129"/>
      <c r="R249" s="129"/>
      <c r="S249" s="129"/>
      <c r="T249" s="129"/>
      <c r="U249" s="129"/>
      <c r="V249" s="129"/>
      <c r="W249" s="130"/>
      <c r="X249" s="230"/>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25">
      <c r="A250" s="310">
        <v>243</v>
      </c>
      <c r="B250" s="79"/>
      <c r="C250" s="77"/>
      <c r="D250" s="138"/>
      <c r="E250" s="142"/>
      <c r="F250" s="140"/>
      <c r="G250" s="77"/>
      <c r="H250" s="78"/>
      <c r="I250" s="265"/>
      <c r="J250" s="80"/>
      <c r="K250" s="223"/>
      <c r="L250" s="226"/>
      <c r="M250" s="133"/>
      <c r="N250" s="129"/>
      <c r="O250" s="129"/>
      <c r="P250" s="129"/>
      <c r="Q250" s="129"/>
      <c r="R250" s="129"/>
      <c r="S250" s="129"/>
      <c r="T250" s="129"/>
      <c r="U250" s="129"/>
      <c r="V250" s="129"/>
      <c r="W250" s="130"/>
      <c r="X250" s="230"/>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25">
      <c r="A251" s="310">
        <v>244</v>
      </c>
      <c r="B251" s="79"/>
      <c r="C251" s="77"/>
      <c r="D251" s="138"/>
      <c r="E251" s="142"/>
      <c r="F251" s="140"/>
      <c r="G251" s="77"/>
      <c r="H251" s="78"/>
      <c r="I251" s="265"/>
      <c r="J251" s="80"/>
      <c r="K251" s="223"/>
      <c r="L251" s="226"/>
      <c r="M251" s="133"/>
      <c r="N251" s="129"/>
      <c r="O251" s="129"/>
      <c r="P251" s="129"/>
      <c r="Q251" s="129"/>
      <c r="R251" s="129"/>
      <c r="S251" s="129"/>
      <c r="T251" s="129"/>
      <c r="U251" s="129"/>
      <c r="V251" s="129"/>
      <c r="W251" s="130"/>
      <c r="X251" s="230"/>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25">
      <c r="A252" s="310">
        <v>245</v>
      </c>
      <c r="B252" s="79"/>
      <c r="C252" s="77"/>
      <c r="D252" s="138"/>
      <c r="E252" s="142"/>
      <c r="F252" s="140"/>
      <c r="G252" s="77"/>
      <c r="H252" s="78"/>
      <c r="I252" s="265"/>
      <c r="J252" s="80"/>
      <c r="K252" s="223"/>
      <c r="L252" s="226"/>
      <c r="M252" s="133"/>
      <c r="N252" s="129"/>
      <c r="O252" s="129"/>
      <c r="P252" s="129"/>
      <c r="Q252" s="129"/>
      <c r="R252" s="129"/>
      <c r="S252" s="129"/>
      <c r="T252" s="129"/>
      <c r="U252" s="129"/>
      <c r="V252" s="129"/>
      <c r="W252" s="130"/>
      <c r="X252" s="230"/>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25">
      <c r="A253" s="310">
        <v>246</v>
      </c>
      <c r="B253" s="79"/>
      <c r="C253" s="77"/>
      <c r="D253" s="138"/>
      <c r="E253" s="142"/>
      <c r="F253" s="140"/>
      <c r="G253" s="77"/>
      <c r="H253" s="78"/>
      <c r="I253" s="265"/>
      <c r="J253" s="80"/>
      <c r="K253" s="223"/>
      <c r="L253" s="226"/>
      <c r="M253" s="133"/>
      <c r="N253" s="129"/>
      <c r="O253" s="129"/>
      <c r="P253" s="129"/>
      <c r="Q253" s="129"/>
      <c r="R253" s="129"/>
      <c r="S253" s="129"/>
      <c r="T253" s="129"/>
      <c r="U253" s="129"/>
      <c r="V253" s="129"/>
      <c r="W253" s="130"/>
      <c r="X253" s="230"/>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25">
      <c r="A254" s="310">
        <v>247</v>
      </c>
      <c r="B254" s="79"/>
      <c r="C254" s="77"/>
      <c r="D254" s="138"/>
      <c r="E254" s="142"/>
      <c r="F254" s="140"/>
      <c r="G254" s="77"/>
      <c r="H254" s="78"/>
      <c r="I254" s="265"/>
      <c r="J254" s="80"/>
      <c r="K254" s="223"/>
      <c r="L254" s="226"/>
      <c r="M254" s="133"/>
      <c r="N254" s="129"/>
      <c r="O254" s="129"/>
      <c r="P254" s="129"/>
      <c r="Q254" s="129"/>
      <c r="R254" s="129"/>
      <c r="S254" s="129"/>
      <c r="T254" s="129"/>
      <c r="U254" s="129"/>
      <c r="V254" s="129"/>
      <c r="W254" s="130"/>
      <c r="X254" s="230"/>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25">
      <c r="A255" s="310">
        <v>248</v>
      </c>
      <c r="B255" s="79"/>
      <c r="C255" s="77"/>
      <c r="D255" s="138"/>
      <c r="E255" s="142"/>
      <c r="F255" s="140"/>
      <c r="G255" s="77"/>
      <c r="H255" s="78"/>
      <c r="I255" s="265"/>
      <c r="J255" s="80"/>
      <c r="K255" s="223"/>
      <c r="L255" s="226"/>
      <c r="M255" s="133"/>
      <c r="N255" s="129"/>
      <c r="O255" s="129"/>
      <c r="P255" s="129"/>
      <c r="Q255" s="129"/>
      <c r="R255" s="129"/>
      <c r="S255" s="129"/>
      <c r="T255" s="129"/>
      <c r="U255" s="129"/>
      <c r="V255" s="129"/>
      <c r="W255" s="130"/>
      <c r="X255" s="230"/>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25">
      <c r="A256" s="310">
        <v>249</v>
      </c>
      <c r="B256" s="79"/>
      <c r="C256" s="77"/>
      <c r="D256" s="138"/>
      <c r="E256" s="142"/>
      <c r="F256" s="140"/>
      <c r="G256" s="77"/>
      <c r="H256" s="78"/>
      <c r="I256" s="265"/>
      <c r="J256" s="80"/>
      <c r="K256" s="223"/>
      <c r="L256" s="226"/>
      <c r="M256" s="133"/>
      <c r="N256" s="129"/>
      <c r="O256" s="129"/>
      <c r="P256" s="129"/>
      <c r="Q256" s="129"/>
      <c r="R256" s="129"/>
      <c r="S256" s="129"/>
      <c r="T256" s="129"/>
      <c r="U256" s="129"/>
      <c r="V256" s="129"/>
      <c r="W256" s="130"/>
      <c r="X256" s="230"/>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25">
      <c r="A257" s="310">
        <v>250</v>
      </c>
      <c r="B257" s="79"/>
      <c r="C257" s="77"/>
      <c r="D257" s="138"/>
      <c r="E257" s="142"/>
      <c r="F257" s="140"/>
      <c r="G257" s="77"/>
      <c r="H257" s="78"/>
      <c r="I257" s="265"/>
      <c r="J257" s="80"/>
      <c r="K257" s="223"/>
      <c r="L257" s="226"/>
      <c r="M257" s="133"/>
      <c r="N257" s="129"/>
      <c r="O257" s="129"/>
      <c r="P257" s="129"/>
      <c r="Q257" s="129"/>
      <c r="R257" s="129"/>
      <c r="S257" s="129"/>
      <c r="T257" s="129"/>
      <c r="U257" s="129"/>
      <c r="V257" s="129"/>
      <c r="W257" s="130"/>
      <c r="X257" s="230"/>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25">
      <c r="A258" s="310">
        <v>251</v>
      </c>
      <c r="B258" s="79"/>
      <c r="C258" s="77"/>
      <c r="D258" s="138"/>
      <c r="E258" s="142"/>
      <c r="F258" s="140"/>
      <c r="G258" s="77"/>
      <c r="H258" s="78"/>
      <c r="I258" s="265"/>
      <c r="J258" s="80"/>
      <c r="K258" s="223"/>
      <c r="L258" s="226"/>
      <c r="M258" s="133"/>
      <c r="N258" s="129"/>
      <c r="O258" s="129"/>
      <c r="P258" s="129"/>
      <c r="Q258" s="129"/>
      <c r="R258" s="129"/>
      <c r="S258" s="129"/>
      <c r="T258" s="129"/>
      <c r="U258" s="129"/>
      <c r="V258" s="129"/>
      <c r="W258" s="130"/>
      <c r="X258" s="230"/>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25">
      <c r="A259" s="310">
        <v>252</v>
      </c>
      <c r="B259" s="79"/>
      <c r="C259" s="77"/>
      <c r="D259" s="138"/>
      <c r="E259" s="142"/>
      <c r="F259" s="140"/>
      <c r="G259" s="77"/>
      <c r="H259" s="78"/>
      <c r="I259" s="265"/>
      <c r="J259" s="80"/>
      <c r="K259" s="223"/>
      <c r="L259" s="226"/>
      <c r="M259" s="133"/>
      <c r="N259" s="129"/>
      <c r="O259" s="129"/>
      <c r="P259" s="129"/>
      <c r="Q259" s="129"/>
      <c r="R259" s="129"/>
      <c r="S259" s="129"/>
      <c r="T259" s="129"/>
      <c r="U259" s="129"/>
      <c r="V259" s="129"/>
      <c r="W259" s="130"/>
      <c r="X259" s="230"/>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25">
      <c r="A260" s="310">
        <v>253</v>
      </c>
      <c r="B260" s="79"/>
      <c r="C260" s="77"/>
      <c r="D260" s="138"/>
      <c r="E260" s="142"/>
      <c r="F260" s="140"/>
      <c r="G260" s="77"/>
      <c r="H260" s="78"/>
      <c r="I260" s="265"/>
      <c r="J260" s="80"/>
      <c r="K260" s="223"/>
      <c r="L260" s="226"/>
      <c r="M260" s="133"/>
      <c r="N260" s="129"/>
      <c r="O260" s="129"/>
      <c r="P260" s="129"/>
      <c r="Q260" s="129"/>
      <c r="R260" s="129"/>
      <c r="S260" s="129"/>
      <c r="T260" s="129"/>
      <c r="U260" s="129"/>
      <c r="V260" s="129"/>
      <c r="W260" s="130"/>
      <c r="X260" s="230"/>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25">
      <c r="A261" s="310">
        <v>254</v>
      </c>
      <c r="B261" s="79"/>
      <c r="C261" s="77"/>
      <c r="D261" s="138"/>
      <c r="E261" s="142"/>
      <c r="F261" s="140"/>
      <c r="G261" s="77"/>
      <c r="H261" s="78"/>
      <c r="I261" s="265"/>
      <c r="J261" s="80"/>
      <c r="K261" s="223"/>
      <c r="L261" s="226"/>
      <c r="M261" s="133"/>
      <c r="N261" s="129"/>
      <c r="O261" s="129"/>
      <c r="P261" s="129"/>
      <c r="Q261" s="129"/>
      <c r="R261" s="129"/>
      <c r="S261" s="129"/>
      <c r="T261" s="129"/>
      <c r="U261" s="129"/>
      <c r="V261" s="129"/>
      <c r="W261" s="130"/>
      <c r="X261" s="230"/>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25">
      <c r="A262" s="310">
        <v>255</v>
      </c>
      <c r="B262" s="79"/>
      <c r="C262" s="77"/>
      <c r="D262" s="138"/>
      <c r="E262" s="142"/>
      <c r="F262" s="140"/>
      <c r="G262" s="77"/>
      <c r="H262" s="78"/>
      <c r="I262" s="265"/>
      <c r="J262" s="80"/>
      <c r="K262" s="223"/>
      <c r="L262" s="226"/>
      <c r="M262" s="133"/>
      <c r="N262" s="129"/>
      <c r="O262" s="129"/>
      <c r="P262" s="129"/>
      <c r="Q262" s="129"/>
      <c r="R262" s="129"/>
      <c r="S262" s="129"/>
      <c r="T262" s="129"/>
      <c r="U262" s="129"/>
      <c r="V262" s="129"/>
      <c r="W262" s="130"/>
      <c r="X262" s="230"/>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25">
      <c r="A263" s="310">
        <v>256</v>
      </c>
      <c r="B263" s="79"/>
      <c r="C263" s="77"/>
      <c r="D263" s="138"/>
      <c r="E263" s="142"/>
      <c r="F263" s="140"/>
      <c r="G263" s="77"/>
      <c r="H263" s="78"/>
      <c r="I263" s="265"/>
      <c r="J263" s="80"/>
      <c r="K263" s="223"/>
      <c r="L263" s="226"/>
      <c r="M263" s="133"/>
      <c r="N263" s="129"/>
      <c r="O263" s="129"/>
      <c r="P263" s="129"/>
      <c r="Q263" s="129"/>
      <c r="R263" s="129"/>
      <c r="S263" s="129"/>
      <c r="T263" s="129"/>
      <c r="U263" s="129"/>
      <c r="V263" s="129"/>
      <c r="W263" s="130"/>
      <c r="X263" s="230"/>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25">
      <c r="A264" s="310">
        <v>257</v>
      </c>
      <c r="B264" s="79"/>
      <c r="C264" s="77"/>
      <c r="D264" s="138"/>
      <c r="E264" s="142"/>
      <c r="F264" s="140"/>
      <c r="G264" s="77"/>
      <c r="H264" s="78"/>
      <c r="I264" s="265"/>
      <c r="J264" s="80"/>
      <c r="K264" s="223"/>
      <c r="L264" s="226"/>
      <c r="M264" s="133"/>
      <c r="N264" s="129"/>
      <c r="O264" s="129"/>
      <c r="P264" s="129"/>
      <c r="Q264" s="129"/>
      <c r="R264" s="129"/>
      <c r="S264" s="129"/>
      <c r="T264" s="129"/>
      <c r="U264" s="129"/>
      <c r="V264" s="129"/>
      <c r="W264" s="130"/>
      <c r="X264" s="230"/>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25">
      <c r="A265" s="310">
        <v>258</v>
      </c>
      <c r="B265" s="79"/>
      <c r="C265" s="77"/>
      <c r="D265" s="138"/>
      <c r="E265" s="142"/>
      <c r="F265" s="140"/>
      <c r="G265" s="77"/>
      <c r="H265" s="78"/>
      <c r="I265" s="265"/>
      <c r="J265" s="80"/>
      <c r="K265" s="223"/>
      <c r="L265" s="226"/>
      <c r="M265" s="133"/>
      <c r="N265" s="129"/>
      <c r="O265" s="129"/>
      <c r="P265" s="129"/>
      <c r="Q265" s="129"/>
      <c r="R265" s="129"/>
      <c r="S265" s="129"/>
      <c r="T265" s="129"/>
      <c r="U265" s="129"/>
      <c r="V265" s="129"/>
      <c r="W265" s="130"/>
      <c r="X265" s="230"/>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25">
      <c r="A266" s="310">
        <v>259</v>
      </c>
      <c r="B266" s="79"/>
      <c r="C266" s="77"/>
      <c r="D266" s="138"/>
      <c r="E266" s="142"/>
      <c r="F266" s="140"/>
      <c r="G266" s="77"/>
      <c r="H266" s="78"/>
      <c r="I266" s="265"/>
      <c r="J266" s="80"/>
      <c r="K266" s="223"/>
      <c r="L266" s="226"/>
      <c r="M266" s="133"/>
      <c r="N266" s="129"/>
      <c r="O266" s="129"/>
      <c r="P266" s="129"/>
      <c r="Q266" s="129"/>
      <c r="R266" s="129"/>
      <c r="S266" s="129"/>
      <c r="T266" s="129"/>
      <c r="U266" s="129"/>
      <c r="V266" s="129"/>
      <c r="W266" s="130"/>
      <c r="X266" s="230"/>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25">
      <c r="A267" s="310">
        <v>260</v>
      </c>
      <c r="B267" s="79"/>
      <c r="C267" s="77"/>
      <c r="D267" s="138"/>
      <c r="E267" s="142"/>
      <c r="F267" s="140"/>
      <c r="G267" s="77"/>
      <c r="H267" s="78"/>
      <c r="I267" s="265"/>
      <c r="J267" s="80"/>
      <c r="K267" s="223"/>
      <c r="L267" s="226"/>
      <c r="M267" s="133"/>
      <c r="N267" s="129"/>
      <c r="O267" s="129"/>
      <c r="P267" s="129"/>
      <c r="Q267" s="129"/>
      <c r="R267" s="129"/>
      <c r="S267" s="129"/>
      <c r="T267" s="129"/>
      <c r="U267" s="129"/>
      <c r="V267" s="129"/>
      <c r="W267" s="130"/>
      <c r="X267" s="230"/>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25">
      <c r="A268" s="310">
        <v>261</v>
      </c>
      <c r="B268" s="79"/>
      <c r="C268" s="77"/>
      <c r="D268" s="138"/>
      <c r="E268" s="142"/>
      <c r="F268" s="140"/>
      <c r="G268" s="77"/>
      <c r="H268" s="78"/>
      <c r="I268" s="265"/>
      <c r="J268" s="80"/>
      <c r="K268" s="223"/>
      <c r="L268" s="226"/>
      <c r="M268" s="133"/>
      <c r="N268" s="129"/>
      <c r="O268" s="129"/>
      <c r="P268" s="129"/>
      <c r="Q268" s="129"/>
      <c r="R268" s="129"/>
      <c r="S268" s="129"/>
      <c r="T268" s="129"/>
      <c r="U268" s="129"/>
      <c r="V268" s="129"/>
      <c r="W268" s="130"/>
      <c r="X268" s="230"/>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25">
      <c r="A269" s="310">
        <v>262</v>
      </c>
      <c r="B269" s="79"/>
      <c r="C269" s="77"/>
      <c r="D269" s="138"/>
      <c r="E269" s="142"/>
      <c r="F269" s="140"/>
      <c r="G269" s="77"/>
      <c r="H269" s="78"/>
      <c r="I269" s="265"/>
      <c r="J269" s="80"/>
      <c r="K269" s="223"/>
      <c r="L269" s="226"/>
      <c r="M269" s="133"/>
      <c r="N269" s="129"/>
      <c r="O269" s="129"/>
      <c r="P269" s="129"/>
      <c r="Q269" s="129"/>
      <c r="R269" s="129"/>
      <c r="S269" s="129"/>
      <c r="T269" s="129"/>
      <c r="U269" s="129"/>
      <c r="V269" s="129"/>
      <c r="W269" s="130"/>
      <c r="X269" s="230"/>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25">
      <c r="A270" s="310">
        <v>263</v>
      </c>
      <c r="B270" s="79"/>
      <c r="C270" s="77"/>
      <c r="D270" s="138"/>
      <c r="E270" s="142"/>
      <c r="F270" s="140"/>
      <c r="G270" s="77"/>
      <c r="H270" s="78"/>
      <c r="I270" s="265"/>
      <c r="J270" s="80"/>
      <c r="K270" s="223"/>
      <c r="L270" s="226"/>
      <c r="M270" s="133"/>
      <c r="N270" s="129"/>
      <c r="O270" s="129"/>
      <c r="P270" s="129"/>
      <c r="Q270" s="129"/>
      <c r="R270" s="129"/>
      <c r="S270" s="129"/>
      <c r="T270" s="129"/>
      <c r="U270" s="129"/>
      <c r="V270" s="129"/>
      <c r="W270" s="130"/>
      <c r="X270" s="230"/>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25">
      <c r="A271" s="310">
        <v>264</v>
      </c>
      <c r="B271" s="79"/>
      <c r="C271" s="77"/>
      <c r="D271" s="138"/>
      <c r="E271" s="142"/>
      <c r="F271" s="140"/>
      <c r="G271" s="77"/>
      <c r="H271" s="78"/>
      <c r="I271" s="265"/>
      <c r="J271" s="80"/>
      <c r="K271" s="223"/>
      <c r="L271" s="226"/>
      <c r="M271" s="133"/>
      <c r="N271" s="129"/>
      <c r="O271" s="129"/>
      <c r="P271" s="129"/>
      <c r="Q271" s="129"/>
      <c r="R271" s="129"/>
      <c r="S271" s="129"/>
      <c r="T271" s="129"/>
      <c r="U271" s="129"/>
      <c r="V271" s="129"/>
      <c r="W271" s="130"/>
      <c r="X271" s="230"/>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25">
      <c r="A272" s="310">
        <v>265</v>
      </c>
      <c r="B272" s="79"/>
      <c r="C272" s="77"/>
      <c r="D272" s="138"/>
      <c r="E272" s="142"/>
      <c r="F272" s="140"/>
      <c r="G272" s="77"/>
      <c r="H272" s="78"/>
      <c r="I272" s="265"/>
      <c r="J272" s="80"/>
      <c r="K272" s="223"/>
      <c r="L272" s="226"/>
      <c r="M272" s="133"/>
      <c r="N272" s="129"/>
      <c r="O272" s="129"/>
      <c r="P272" s="129"/>
      <c r="Q272" s="129"/>
      <c r="R272" s="129"/>
      <c r="S272" s="129"/>
      <c r="T272" s="129"/>
      <c r="U272" s="129"/>
      <c r="V272" s="129"/>
      <c r="W272" s="130"/>
      <c r="X272" s="230"/>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25">
      <c r="A273" s="310">
        <v>266</v>
      </c>
      <c r="B273" s="79"/>
      <c r="C273" s="77"/>
      <c r="D273" s="138"/>
      <c r="E273" s="142"/>
      <c r="F273" s="140"/>
      <c r="G273" s="77"/>
      <c r="H273" s="78"/>
      <c r="I273" s="265"/>
      <c r="J273" s="80"/>
      <c r="K273" s="223"/>
      <c r="L273" s="226"/>
      <c r="M273" s="133"/>
      <c r="N273" s="129"/>
      <c r="O273" s="129"/>
      <c r="P273" s="129"/>
      <c r="Q273" s="129"/>
      <c r="R273" s="129"/>
      <c r="S273" s="129"/>
      <c r="T273" s="129"/>
      <c r="U273" s="129"/>
      <c r="V273" s="129"/>
      <c r="W273" s="130"/>
      <c r="X273" s="230"/>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25">
      <c r="A274" s="310">
        <v>267</v>
      </c>
      <c r="B274" s="79"/>
      <c r="C274" s="77"/>
      <c r="D274" s="138"/>
      <c r="E274" s="142"/>
      <c r="F274" s="140"/>
      <c r="G274" s="77"/>
      <c r="H274" s="78"/>
      <c r="I274" s="265"/>
      <c r="J274" s="80"/>
      <c r="K274" s="223"/>
      <c r="L274" s="226"/>
      <c r="M274" s="133"/>
      <c r="N274" s="129"/>
      <c r="O274" s="129"/>
      <c r="P274" s="129"/>
      <c r="Q274" s="129"/>
      <c r="R274" s="129"/>
      <c r="S274" s="129"/>
      <c r="T274" s="129"/>
      <c r="U274" s="129"/>
      <c r="V274" s="129"/>
      <c r="W274" s="130"/>
      <c r="X274" s="230"/>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25">
      <c r="A275" s="310">
        <v>268</v>
      </c>
      <c r="B275" s="79"/>
      <c r="C275" s="77"/>
      <c r="D275" s="138"/>
      <c r="E275" s="142"/>
      <c r="F275" s="140"/>
      <c r="G275" s="77"/>
      <c r="H275" s="78"/>
      <c r="I275" s="265"/>
      <c r="J275" s="80"/>
      <c r="K275" s="223"/>
      <c r="L275" s="226"/>
      <c r="M275" s="133"/>
      <c r="N275" s="129"/>
      <c r="O275" s="129"/>
      <c r="P275" s="129"/>
      <c r="Q275" s="129"/>
      <c r="R275" s="129"/>
      <c r="S275" s="129"/>
      <c r="T275" s="129"/>
      <c r="U275" s="129"/>
      <c r="V275" s="129"/>
      <c r="W275" s="130"/>
      <c r="X275" s="230"/>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25">
      <c r="A276" s="310">
        <v>269</v>
      </c>
      <c r="B276" s="79"/>
      <c r="C276" s="77"/>
      <c r="D276" s="138"/>
      <c r="E276" s="142"/>
      <c r="F276" s="140"/>
      <c r="G276" s="77"/>
      <c r="H276" s="78"/>
      <c r="I276" s="265"/>
      <c r="J276" s="80"/>
      <c r="K276" s="223"/>
      <c r="L276" s="226"/>
      <c r="M276" s="133"/>
      <c r="N276" s="129"/>
      <c r="O276" s="129"/>
      <c r="P276" s="129"/>
      <c r="Q276" s="129"/>
      <c r="R276" s="129"/>
      <c r="S276" s="129"/>
      <c r="T276" s="129"/>
      <c r="U276" s="129"/>
      <c r="V276" s="129"/>
      <c r="W276" s="130"/>
      <c r="X276" s="230"/>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25">
      <c r="A277" s="310">
        <v>270</v>
      </c>
      <c r="B277" s="79"/>
      <c r="C277" s="77"/>
      <c r="D277" s="138"/>
      <c r="E277" s="142"/>
      <c r="F277" s="140"/>
      <c r="G277" s="77"/>
      <c r="H277" s="78"/>
      <c r="I277" s="265"/>
      <c r="J277" s="80"/>
      <c r="K277" s="223"/>
      <c r="L277" s="226"/>
      <c r="M277" s="133"/>
      <c r="N277" s="129"/>
      <c r="O277" s="129"/>
      <c r="P277" s="129"/>
      <c r="Q277" s="129"/>
      <c r="R277" s="129"/>
      <c r="S277" s="129"/>
      <c r="T277" s="129"/>
      <c r="U277" s="129"/>
      <c r="V277" s="129"/>
      <c r="W277" s="130"/>
      <c r="X277" s="230"/>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25">
      <c r="A278" s="310">
        <v>271</v>
      </c>
      <c r="B278" s="79"/>
      <c r="C278" s="77"/>
      <c r="D278" s="138"/>
      <c r="E278" s="142"/>
      <c r="F278" s="140"/>
      <c r="G278" s="77"/>
      <c r="H278" s="78"/>
      <c r="I278" s="265"/>
      <c r="J278" s="80"/>
      <c r="K278" s="269"/>
      <c r="L278" s="226"/>
      <c r="M278" s="133"/>
      <c r="N278" s="129"/>
      <c r="O278" s="129"/>
      <c r="P278" s="129"/>
      <c r="Q278" s="129"/>
      <c r="R278" s="129"/>
      <c r="S278" s="129"/>
      <c r="T278" s="129"/>
      <c r="U278" s="129"/>
      <c r="V278" s="129"/>
      <c r="W278" s="130"/>
      <c r="X278" s="230"/>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25">
      <c r="A279" s="310">
        <v>272</v>
      </c>
      <c r="B279" s="79"/>
      <c r="C279" s="77"/>
      <c r="D279" s="138"/>
      <c r="E279" s="142"/>
      <c r="F279" s="140"/>
      <c r="G279" s="77"/>
      <c r="H279" s="78"/>
      <c r="I279" s="265"/>
      <c r="J279" s="80"/>
      <c r="K279" s="269"/>
      <c r="L279" s="226"/>
      <c r="M279" s="133"/>
      <c r="N279" s="129"/>
      <c r="O279" s="129"/>
      <c r="P279" s="129"/>
      <c r="Q279" s="129"/>
      <c r="R279" s="129"/>
      <c r="S279" s="129"/>
      <c r="T279" s="129"/>
      <c r="U279" s="129"/>
      <c r="V279" s="129"/>
      <c r="W279" s="130"/>
      <c r="X279" s="230"/>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25">
      <c r="A280" s="310">
        <v>273</v>
      </c>
      <c r="B280" s="79"/>
      <c r="C280" s="77"/>
      <c r="D280" s="138"/>
      <c r="E280" s="142"/>
      <c r="F280" s="140"/>
      <c r="G280" s="77"/>
      <c r="H280" s="78"/>
      <c r="I280" s="265"/>
      <c r="J280" s="80"/>
      <c r="K280" s="269"/>
      <c r="L280" s="226"/>
      <c r="M280" s="133"/>
      <c r="N280" s="129"/>
      <c r="O280" s="129"/>
      <c r="P280" s="129"/>
      <c r="Q280" s="129"/>
      <c r="R280" s="129"/>
      <c r="S280" s="129"/>
      <c r="T280" s="129"/>
      <c r="U280" s="129"/>
      <c r="V280" s="129"/>
      <c r="W280" s="130"/>
      <c r="X280" s="230"/>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25">
      <c r="A281" s="310">
        <v>274</v>
      </c>
      <c r="B281" s="79"/>
      <c r="C281" s="77"/>
      <c r="D281" s="138"/>
      <c r="E281" s="142"/>
      <c r="F281" s="140"/>
      <c r="G281" s="77"/>
      <c r="H281" s="78"/>
      <c r="I281" s="265"/>
      <c r="J281" s="80"/>
      <c r="K281" s="269"/>
      <c r="L281" s="226"/>
      <c r="M281" s="133"/>
      <c r="N281" s="129"/>
      <c r="O281" s="129"/>
      <c r="P281" s="129"/>
      <c r="Q281" s="129"/>
      <c r="R281" s="129"/>
      <c r="S281" s="129"/>
      <c r="T281" s="129"/>
      <c r="U281" s="129"/>
      <c r="V281" s="129"/>
      <c r="W281" s="130"/>
      <c r="X281" s="230"/>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25">
      <c r="A282" s="310">
        <v>275</v>
      </c>
      <c r="B282" s="79"/>
      <c r="C282" s="77"/>
      <c r="D282" s="138"/>
      <c r="E282" s="142"/>
      <c r="F282" s="140"/>
      <c r="G282" s="77"/>
      <c r="H282" s="78"/>
      <c r="I282" s="265"/>
      <c r="J282" s="80"/>
      <c r="K282" s="269"/>
      <c r="L282" s="226"/>
      <c r="M282" s="133"/>
      <c r="N282" s="129"/>
      <c r="O282" s="129"/>
      <c r="P282" s="129"/>
      <c r="Q282" s="129"/>
      <c r="R282" s="129"/>
      <c r="S282" s="129"/>
      <c r="T282" s="129"/>
      <c r="U282" s="129"/>
      <c r="V282" s="129"/>
      <c r="W282" s="130"/>
      <c r="X282" s="230"/>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25">
      <c r="A283" s="310">
        <v>276</v>
      </c>
      <c r="B283" s="79"/>
      <c r="C283" s="77"/>
      <c r="D283" s="138"/>
      <c r="E283" s="142"/>
      <c r="F283" s="140"/>
      <c r="G283" s="77"/>
      <c r="H283" s="78"/>
      <c r="I283" s="265"/>
      <c r="J283" s="80"/>
      <c r="K283" s="269"/>
      <c r="L283" s="226"/>
      <c r="M283" s="133"/>
      <c r="N283" s="129"/>
      <c r="O283" s="129"/>
      <c r="P283" s="129"/>
      <c r="Q283" s="129"/>
      <c r="R283" s="129"/>
      <c r="S283" s="129"/>
      <c r="T283" s="129"/>
      <c r="U283" s="129"/>
      <c r="V283" s="129"/>
      <c r="W283" s="130"/>
      <c r="X283" s="230"/>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25">
      <c r="A284" s="310">
        <v>277</v>
      </c>
      <c r="B284" s="79"/>
      <c r="C284" s="77"/>
      <c r="D284" s="138"/>
      <c r="E284" s="142"/>
      <c r="F284" s="140"/>
      <c r="G284" s="77"/>
      <c r="H284" s="78"/>
      <c r="I284" s="265"/>
      <c r="J284" s="80"/>
      <c r="K284" s="269"/>
      <c r="L284" s="226"/>
      <c r="M284" s="133"/>
      <c r="N284" s="129"/>
      <c r="O284" s="129"/>
      <c r="P284" s="129"/>
      <c r="Q284" s="129"/>
      <c r="R284" s="129"/>
      <c r="S284" s="129"/>
      <c r="T284" s="129"/>
      <c r="U284" s="129"/>
      <c r="V284" s="129"/>
      <c r="W284" s="130"/>
      <c r="X284" s="230"/>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25">
      <c r="A285" s="310">
        <v>278</v>
      </c>
      <c r="B285" s="79"/>
      <c r="C285" s="77"/>
      <c r="D285" s="138"/>
      <c r="E285" s="142"/>
      <c r="F285" s="140"/>
      <c r="G285" s="77"/>
      <c r="H285" s="78"/>
      <c r="I285" s="265"/>
      <c r="J285" s="80"/>
      <c r="K285" s="269"/>
      <c r="L285" s="226"/>
      <c r="M285" s="133"/>
      <c r="N285" s="129"/>
      <c r="O285" s="129"/>
      <c r="P285" s="129"/>
      <c r="Q285" s="129"/>
      <c r="R285" s="129"/>
      <c r="S285" s="129"/>
      <c r="T285" s="129"/>
      <c r="U285" s="129"/>
      <c r="V285" s="129"/>
      <c r="W285" s="130"/>
      <c r="X285" s="230"/>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25">
      <c r="A286" s="310">
        <v>279</v>
      </c>
      <c r="B286" s="79"/>
      <c r="C286" s="77"/>
      <c r="D286" s="138"/>
      <c r="E286" s="142"/>
      <c r="F286" s="140"/>
      <c r="G286" s="77"/>
      <c r="H286" s="78"/>
      <c r="I286" s="265"/>
      <c r="J286" s="80"/>
      <c r="K286" s="269"/>
      <c r="L286" s="226"/>
      <c r="M286" s="133"/>
      <c r="N286" s="129"/>
      <c r="O286" s="129"/>
      <c r="P286" s="129"/>
      <c r="Q286" s="129"/>
      <c r="R286" s="129"/>
      <c r="S286" s="129"/>
      <c r="T286" s="129"/>
      <c r="U286" s="129"/>
      <c r="V286" s="129"/>
      <c r="W286" s="130"/>
      <c r="X286" s="230"/>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25">
      <c r="A287" s="310">
        <v>280</v>
      </c>
      <c r="B287" s="79"/>
      <c r="C287" s="77"/>
      <c r="D287" s="138"/>
      <c r="E287" s="142"/>
      <c r="F287" s="140"/>
      <c r="G287" s="77"/>
      <c r="H287" s="78"/>
      <c r="I287" s="265"/>
      <c r="J287" s="80"/>
      <c r="K287" s="269"/>
      <c r="L287" s="226"/>
      <c r="M287" s="133"/>
      <c r="N287" s="129"/>
      <c r="O287" s="129"/>
      <c r="P287" s="129"/>
      <c r="Q287" s="129"/>
      <c r="R287" s="129"/>
      <c r="S287" s="129"/>
      <c r="T287" s="129"/>
      <c r="U287" s="129"/>
      <c r="V287" s="129"/>
      <c r="W287" s="130"/>
      <c r="X287" s="230"/>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25">
      <c r="A288" s="310">
        <v>281</v>
      </c>
      <c r="B288" s="79"/>
      <c r="C288" s="77"/>
      <c r="D288" s="138"/>
      <c r="E288" s="142"/>
      <c r="F288" s="140"/>
      <c r="G288" s="77"/>
      <c r="H288" s="78"/>
      <c r="I288" s="265"/>
      <c r="J288" s="80"/>
      <c r="K288" s="269"/>
      <c r="L288" s="226"/>
      <c r="M288" s="133"/>
      <c r="N288" s="129"/>
      <c r="O288" s="129"/>
      <c r="P288" s="129"/>
      <c r="Q288" s="129"/>
      <c r="R288" s="129"/>
      <c r="S288" s="129"/>
      <c r="T288" s="129"/>
      <c r="U288" s="129"/>
      <c r="V288" s="129"/>
      <c r="W288" s="130"/>
      <c r="X288" s="230"/>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25">
      <c r="A289" s="310">
        <v>282</v>
      </c>
      <c r="B289" s="79"/>
      <c r="C289" s="77"/>
      <c r="D289" s="138"/>
      <c r="E289" s="142"/>
      <c r="F289" s="140"/>
      <c r="G289" s="77"/>
      <c r="H289" s="78"/>
      <c r="I289" s="265"/>
      <c r="J289" s="80"/>
      <c r="K289" s="269"/>
      <c r="L289" s="226"/>
      <c r="M289" s="133"/>
      <c r="N289" s="129"/>
      <c r="O289" s="129"/>
      <c r="P289" s="129"/>
      <c r="Q289" s="129"/>
      <c r="R289" s="129"/>
      <c r="S289" s="129"/>
      <c r="T289" s="129"/>
      <c r="U289" s="129"/>
      <c r="V289" s="129"/>
      <c r="W289" s="130"/>
      <c r="X289" s="230"/>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25">
      <c r="A290" s="310">
        <v>283</v>
      </c>
      <c r="B290" s="79"/>
      <c r="C290" s="77"/>
      <c r="D290" s="138"/>
      <c r="E290" s="142"/>
      <c r="F290" s="140"/>
      <c r="G290" s="77"/>
      <c r="H290" s="78"/>
      <c r="I290" s="265"/>
      <c r="J290" s="80"/>
      <c r="K290" s="269"/>
      <c r="L290" s="226"/>
      <c r="M290" s="133"/>
      <c r="N290" s="129"/>
      <c r="O290" s="129"/>
      <c r="P290" s="129"/>
      <c r="Q290" s="129"/>
      <c r="R290" s="129"/>
      <c r="S290" s="129"/>
      <c r="T290" s="129"/>
      <c r="U290" s="129"/>
      <c r="V290" s="129"/>
      <c r="W290" s="130"/>
      <c r="X290" s="230"/>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25">
      <c r="A291" s="310">
        <v>284</v>
      </c>
      <c r="B291" s="79"/>
      <c r="C291" s="77"/>
      <c r="D291" s="138"/>
      <c r="E291" s="142"/>
      <c r="F291" s="140"/>
      <c r="G291" s="77"/>
      <c r="H291" s="78"/>
      <c r="I291" s="265"/>
      <c r="J291" s="80"/>
      <c r="K291" s="269"/>
      <c r="L291" s="226"/>
      <c r="M291" s="133"/>
      <c r="N291" s="129"/>
      <c r="O291" s="129"/>
      <c r="P291" s="129"/>
      <c r="Q291" s="129"/>
      <c r="R291" s="129"/>
      <c r="S291" s="129"/>
      <c r="T291" s="129"/>
      <c r="U291" s="129"/>
      <c r="V291" s="129"/>
      <c r="W291" s="130"/>
      <c r="X291" s="230"/>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25">
      <c r="A292" s="310">
        <v>285</v>
      </c>
      <c r="B292" s="79"/>
      <c r="C292" s="77"/>
      <c r="D292" s="138"/>
      <c r="E292" s="142"/>
      <c r="F292" s="140"/>
      <c r="G292" s="77"/>
      <c r="H292" s="78"/>
      <c r="I292" s="265"/>
      <c r="J292" s="80"/>
      <c r="K292" s="269"/>
      <c r="L292" s="226"/>
      <c r="M292" s="133"/>
      <c r="N292" s="129"/>
      <c r="O292" s="129"/>
      <c r="P292" s="129"/>
      <c r="Q292" s="129"/>
      <c r="R292" s="129"/>
      <c r="S292" s="129"/>
      <c r="T292" s="129"/>
      <c r="U292" s="129"/>
      <c r="V292" s="129"/>
      <c r="W292" s="130"/>
      <c r="X292" s="230"/>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25">
      <c r="A293" s="310">
        <v>286</v>
      </c>
      <c r="B293" s="79"/>
      <c r="C293" s="77"/>
      <c r="D293" s="138"/>
      <c r="E293" s="142"/>
      <c r="F293" s="140"/>
      <c r="G293" s="77"/>
      <c r="H293" s="78"/>
      <c r="I293" s="265"/>
      <c r="J293" s="80"/>
      <c r="K293" s="269"/>
      <c r="L293" s="226"/>
      <c r="M293" s="133"/>
      <c r="N293" s="129"/>
      <c r="O293" s="129"/>
      <c r="P293" s="129"/>
      <c r="Q293" s="129"/>
      <c r="R293" s="129"/>
      <c r="S293" s="129"/>
      <c r="T293" s="129"/>
      <c r="U293" s="129"/>
      <c r="V293" s="129"/>
      <c r="W293" s="130"/>
      <c r="X293" s="230"/>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0"/>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0"/>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0"/>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0"/>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0"/>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0"/>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0"/>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0"/>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0"/>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0"/>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0"/>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0"/>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0"/>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0"/>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0"/>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0"/>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0"/>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0"/>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0"/>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0"/>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0"/>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0"/>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0"/>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0"/>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0"/>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0"/>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0"/>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0"/>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0"/>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0"/>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0"/>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0"/>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0"/>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0"/>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0"/>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0"/>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0"/>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0"/>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0"/>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0"/>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0"/>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0"/>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0"/>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0"/>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0"/>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0"/>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0"/>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0"/>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0"/>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0"/>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0"/>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0"/>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0"/>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0"/>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0"/>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0"/>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0"/>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0"/>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0"/>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0"/>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0"/>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0"/>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0"/>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0"/>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0"/>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0"/>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0"/>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0"/>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0"/>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0"/>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0"/>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0"/>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0"/>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0"/>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0"/>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0"/>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0"/>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0"/>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0"/>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0"/>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0"/>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0"/>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0"/>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0"/>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0"/>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0"/>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0"/>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0"/>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0"/>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0"/>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0"/>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0"/>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0"/>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0"/>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0"/>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0"/>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0"/>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0"/>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0"/>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0"/>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0"/>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0"/>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0"/>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0"/>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0"/>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0"/>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0"/>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0"/>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0"/>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0"/>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0"/>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0"/>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0"/>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0"/>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0"/>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0"/>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0"/>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0"/>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0"/>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0"/>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0"/>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0"/>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0"/>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0"/>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0"/>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0"/>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0"/>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0"/>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0"/>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0"/>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0"/>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0"/>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0"/>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0"/>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0"/>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0"/>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0"/>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0"/>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0"/>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0"/>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0"/>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0"/>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0"/>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0"/>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0"/>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0"/>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0"/>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0"/>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0"/>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0"/>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0"/>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0"/>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0"/>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0"/>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0"/>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0"/>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0"/>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0"/>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0"/>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0"/>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0"/>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0"/>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0"/>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0"/>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0"/>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0"/>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0"/>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0"/>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0"/>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0"/>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0"/>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0"/>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0"/>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0"/>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0"/>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0"/>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0"/>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0"/>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0"/>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0"/>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0"/>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0"/>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0"/>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0"/>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0"/>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0"/>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0"/>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0"/>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0"/>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0"/>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0"/>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0"/>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0"/>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0"/>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0"/>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0"/>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0"/>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0"/>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0"/>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0"/>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0"/>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0"/>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0"/>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0"/>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0"/>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0"/>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0"/>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0"/>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0"/>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0"/>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0"/>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0"/>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0"/>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0"/>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0"/>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0"/>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0"/>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0"/>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0"/>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0"/>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0"/>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0"/>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0"/>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0"/>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0"/>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0"/>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0"/>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0"/>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0"/>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0"/>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0"/>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0"/>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0"/>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0"/>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0"/>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0"/>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0"/>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0"/>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0"/>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0"/>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0"/>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0"/>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0"/>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0"/>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0"/>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0"/>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0"/>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0"/>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0"/>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0"/>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0"/>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0"/>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0"/>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0"/>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0"/>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0"/>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0"/>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0"/>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0"/>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0"/>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0"/>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0"/>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0"/>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0"/>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0"/>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0"/>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0"/>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0"/>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0"/>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0"/>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0"/>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0"/>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0"/>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0"/>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0"/>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0"/>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0"/>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0"/>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0"/>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0"/>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0"/>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0"/>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0"/>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0"/>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0"/>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0"/>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0"/>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0"/>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0"/>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0"/>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0"/>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0"/>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0"/>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0"/>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0"/>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0"/>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0"/>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0"/>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0"/>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0"/>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0"/>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0"/>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0"/>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0"/>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0"/>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0"/>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0"/>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0"/>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0"/>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0"/>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0"/>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0"/>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0"/>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0"/>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0"/>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0"/>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0"/>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0"/>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0"/>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0"/>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0"/>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0"/>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0"/>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0"/>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0"/>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0"/>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0"/>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0"/>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0"/>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0"/>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0"/>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0"/>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0"/>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0"/>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0"/>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0"/>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0"/>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0"/>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0"/>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0"/>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0"/>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0"/>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0"/>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0"/>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0"/>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0"/>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0"/>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0"/>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0"/>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0"/>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0"/>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0"/>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0"/>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0"/>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0"/>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0"/>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0"/>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0"/>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0"/>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0"/>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0"/>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0"/>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0"/>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0"/>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0"/>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0"/>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0"/>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0"/>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0"/>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0"/>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0"/>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0"/>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0"/>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0"/>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0"/>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0"/>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0"/>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0"/>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0"/>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0"/>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0"/>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0"/>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0"/>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0"/>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0"/>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0"/>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0"/>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0"/>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0"/>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0"/>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0"/>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0"/>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0"/>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0"/>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0"/>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0"/>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0"/>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0"/>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0"/>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0"/>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0"/>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0"/>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0"/>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0"/>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0"/>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0"/>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0"/>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0"/>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0"/>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0"/>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0"/>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0"/>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0"/>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0"/>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0"/>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0"/>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0"/>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0"/>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0"/>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0"/>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0"/>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0"/>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0"/>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0"/>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0"/>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0"/>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0"/>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0"/>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0"/>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0"/>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0"/>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0"/>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0"/>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0"/>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0"/>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0"/>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0"/>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0"/>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0"/>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0"/>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0"/>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0"/>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0"/>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0"/>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0"/>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0"/>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0"/>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0"/>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0"/>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0"/>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0"/>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0"/>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0"/>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0"/>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0"/>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0"/>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0"/>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0"/>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0"/>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0"/>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0"/>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0"/>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0"/>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0"/>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0"/>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0"/>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0"/>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0"/>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0"/>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0"/>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0"/>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0"/>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0"/>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0"/>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0"/>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0"/>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0"/>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0"/>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0"/>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0"/>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0"/>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0"/>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0"/>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0"/>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0"/>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0"/>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0"/>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0"/>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0"/>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0"/>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0"/>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0"/>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0"/>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0"/>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0"/>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0"/>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0"/>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0"/>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0"/>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0"/>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0"/>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0"/>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0"/>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0"/>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0"/>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0"/>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0"/>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0"/>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0"/>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0"/>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0"/>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0"/>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0"/>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0"/>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0"/>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0"/>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0"/>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0"/>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0"/>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0"/>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0"/>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0"/>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0"/>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0"/>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0"/>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0"/>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0"/>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0"/>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0"/>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0"/>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0"/>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0"/>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0"/>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0"/>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0"/>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0"/>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0"/>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0"/>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0"/>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0"/>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0"/>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0"/>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0"/>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0"/>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0"/>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0"/>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0"/>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0"/>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0"/>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0"/>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0"/>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0"/>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0"/>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0"/>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0"/>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0"/>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0"/>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0"/>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0"/>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0"/>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0"/>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0"/>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0"/>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0"/>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0"/>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0"/>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0"/>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0"/>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0"/>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0"/>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0"/>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0"/>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0"/>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0"/>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0"/>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0"/>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0"/>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0"/>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0"/>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0"/>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0"/>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0"/>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0"/>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0"/>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0"/>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0"/>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0"/>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0"/>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0"/>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0"/>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0"/>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0"/>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0"/>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0"/>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0"/>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0"/>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0"/>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0"/>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0"/>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0"/>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0"/>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0"/>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0"/>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0"/>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0"/>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0"/>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0"/>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0"/>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0"/>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0"/>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0"/>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0"/>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0"/>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0"/>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0"/>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0"/>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0"/>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0"/>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0"/>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0"/>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0"/>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0"/>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0"/>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0"/>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0"/>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0"/>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0"/>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0"/>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0"/>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0"/>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0"/>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0"/>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0"/>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0"/>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0"/>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0"/>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0"/>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0"/>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0"/>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0"/>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0"/>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0"/>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0"/>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0"/>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0"/>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0"/>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0"/>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0"/>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0"/>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0"/>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0"/>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0"/>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0"/>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0"/>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0"/>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0"/>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0"/>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0"/>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0"/>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0"/>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0"/>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0"/>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0"/>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0"/>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0"/>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0"/>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0"/>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0"/>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0"/>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0"/>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0"/>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0"/>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0"/>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0"/>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0"/>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0"/>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0"/>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0"/>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0"/>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0"/>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0"/>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0"/>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0"/>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0"/>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0"/>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0"/>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0"/>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0"/>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0"/>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0"/>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0"/>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0"/>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0"/>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0"/>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0"/>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0"/>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0"/>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0"/>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0"/>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0"/>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0"/>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0"/>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0"/>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0"/>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0"/>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0"/>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0"/>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0"/>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0"/>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0"/>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0"/>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0"/>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0"/>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0"/>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0"/>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0"/>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0"/>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0"/>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0"/>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0"/>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0"/>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0"/>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0"/>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0"/>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0"/>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0"/>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0"/>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0"/>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0"/>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0"/>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0"/>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0"/>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0"/>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0"/>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0"/>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0"/>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0"/>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0"/>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0"/>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0"/>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0"/>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0"/>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0"/>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0"/>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0"/>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0"/>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0"/>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0"/>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0"/>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0"/>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0"/>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0"/>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0"/>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0"/>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0"/>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0"/>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0"/>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0"/>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0"/>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0"/>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0"/>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0"/>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0"/>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0"/>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0"/>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0"/>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0"/>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0"/>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0"/>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0"/>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0"/>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0"/>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0"/>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0"/>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0"/>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0"/>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0"/>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0"/>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0"/>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0"/>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0"/>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0"/>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0"/>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0"/>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0"/>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0"/>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0"/>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0"/>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0"/>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0"/>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0"/>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0"/>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0"/>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0"/>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0"/>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0"/>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0"/>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0"/>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0"/>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0"/>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0"/>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0"/>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0"/>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0"/>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0"/>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0"/>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0"/>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0"/>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0"/>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0"/>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0"/>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0"/>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0"/>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0"/>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0"/>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0"/>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0"/>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0"/>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0"/>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0"/>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0"/>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0"/>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0"/>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0"/>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0"/>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0"/>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0"/>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0"/>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0"/>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0"/>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0"/>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0"/>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0"/>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0"/>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0"/>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0"/>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0"/>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0"/>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0"/>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0"/>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0"/>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0"/>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0"/>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0"/>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0"/>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0"/>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0"/>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0"/>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0"/>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0"/>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0"/>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0"/>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0"/>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0"/>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0"/>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0"/>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0"/>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0"/>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0"/>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0"/>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0"/>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0"/>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0"/>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0"/>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0"/>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0"/>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0"/>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0"/>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0"/>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0"/>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0"/>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0"/>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0"/>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0"/>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0"/>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0"/>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0"/>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0"/>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0"/>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0"/>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0"/>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0"/>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0"/>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0"/>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0"/>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0"/>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0"/>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0"/>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0"/>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0"/>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0"/>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0"/>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0"/>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0"/>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0"/>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0"/>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0"/>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0"/>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0"/>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0"/>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0"/>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0"/>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0"/>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0"/>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0"/>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0"/>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0"/>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0"/>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0"/>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0"/>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0"/>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0"/>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0"/>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0"/>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0"/>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0"/>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0"/>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0"/>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0"/>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0"/>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0"/>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0"/>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0"/>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0"/>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0"/>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0"/>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0"/>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0"/>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0"/>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0"/>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0"/>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0"/>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0"/>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0"/>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0"/>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0"/>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0"/>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0"/>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0"/>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0"/>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0"/>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0"/>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0"/>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0"/>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0"/>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0"/>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0"/>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0"/>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0"/>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0"/>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0"/>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0"/>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0"/>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0"/>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0"/>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0"/>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0"/>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0"/>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0"/>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0"/>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0"/>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0"/>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0"/>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0"/>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0"/>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0"/>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0"/>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0"/>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0"/>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0"/>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0"/>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0"/>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0"/>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0"/>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0"/>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0"/>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0"/>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0"/>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0"/>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0"/>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0"/>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0"/>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0"/>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0"/>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0"/>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0"/>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0"/>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0"/>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0"/>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0"/>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0"/>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0"/>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0"/>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0"/>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0"/>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0"/>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0"/>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0"/>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0"/>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0"/>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0"/>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0"/>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0"/>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0"/>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0"/>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0"/>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0"/>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0"/>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0"/>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0"/>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0"/>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0"/>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0"/>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0"/>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0"/>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0"/>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0"/>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0"/>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0"/>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0"/>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0"/>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0"/>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0"/>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0"/>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0"/>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0"/>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0"/>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0"/>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0"/>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0"/>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0"/>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0"/>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0"/>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0"/>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0"/>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0"/>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0"/>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0"/>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0"/>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0"/>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0"/>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0"/>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0"/>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0"/>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0"/>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0"/>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0"/>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0"/>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0"/>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0"/>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0"/>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0"/>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0"/>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0"/>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0"/>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0"/>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0"/>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0"/>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0"/>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0"/>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0"/>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0"/>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0"/>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0"/>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0"/>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0"/>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0"/>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0"/>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0"/>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0"/>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0"/>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0"/>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0"/>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0"/>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0"/>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0"/>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0"/>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0"/>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0"/>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0"/>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0"/>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0"/>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0"/>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0"/>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0"/>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0"/>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0"/>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0"/>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0"/>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0"/>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0"/>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0"/>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0"/>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0"/>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0"/>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0"/>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0"/>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0"/>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0"/>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0"/>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0"/>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0"/>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0"/>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0"/>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0"/>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0"/>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0"/>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0"/>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0"/>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0"/>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0"/>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0"/>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0"/>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0"/>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0"/>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0"/>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0"/>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0"/>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0"/>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0"/>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0"/>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0"/>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0"/>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0"/>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0"/>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0"/>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0"/>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0"/>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0"/>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0"/>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0"/>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0"/>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0"/>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0"/>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0"/>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0"/>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0"/>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0"/>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0"/>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0"/>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0"/>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0"/>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0"/>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0"/>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0"/>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0"/>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0"/>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0"/>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0"/>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0"/>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0"/>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0"/>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0"/>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0"/>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0"/>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0"/>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0"/>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0"/>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0"/>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0"/>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0"/>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0"/>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0"/>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0"/>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0"/>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0"/>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0"/>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0"/>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0"/>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0"/>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0"/>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0"/>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0"/>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0"/>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0"/>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0"/>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0"/>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0"/>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0"/>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0"/>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0"/>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0"/>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0"/>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0"/>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0"/>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0"/>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0"/>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0"/>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0"/>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0"/>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0"/>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0"/>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0"/>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0"/>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0"/>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0"/>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0"/>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0"/>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0"/>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0"/>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0"/>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0"/>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0"/>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0"/>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0"/>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0"/>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0"/>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0"/>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0"/>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0"/>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0"/>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0"/>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0"/>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0"/>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0"/>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0"/>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0"/>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0"/>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0"/>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0"/>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0"/>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0"/>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0"/>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0"/>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0"/>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0"/>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0"/>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0"/>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0"/>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0"/>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0"/>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0"/>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0"/>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0"/>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0"/>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0"/>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0"/>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0"/>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0"/>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0"/>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0"/>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0"/>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0"/>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0"/>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0"/>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0"/>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0"/>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0"/>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0"/>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0"/>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0"/>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0"/>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0"/>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0"/>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0"/>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0"/>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0"/>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0"/>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0"/>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0"/>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0"/>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0"/>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0"/>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0"/>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0"/>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0"/>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0"/>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0"/>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0"/>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0"/>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0"/>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0"/>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0"/>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0"/>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0"/>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0"/>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0"/>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0"/>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0"/>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0"/>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0"/>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0"/>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0"/>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0"/>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0"/>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0"/>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0"/>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0"/>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0"/>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0"/>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0"/>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0"/>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0"/>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0"/>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0"/>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0"/>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0"/>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0"/>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0"/>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0"/>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0"/>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0"/>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0"/>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0"/>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0"/>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0"/>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0"/>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0"/>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0"/>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0"/>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0"/>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0"/>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0"/>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0"/>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0"/>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0"/>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0"/>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0"/>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0"/>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0"/>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0"/>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0"/>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0"/>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0"/>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0"/>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0"/>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0"/>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0"/>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0"/>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0"/>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0"/>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0"/>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0"/>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0"/>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0"/>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0"/>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0"/>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0"/>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0"/>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0"/>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0"/>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0"/>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0"/>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0"/>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0"/>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0"/>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0"/>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0"/>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0"/>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0"/>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0"/>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0"/>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0"/>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0"/>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0"/>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0"/>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0"/>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0"/>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0"/>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0"/>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0"/>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0"/>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0"/>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0"/>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0"/>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0"/>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0"/>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0"/>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0"/>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0"/>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0"/>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0"/>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0"/>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0"/>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0"/>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0"/>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0"/>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0"/>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0"/>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0"/>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0"/>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0"/>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0"/>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0"/>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0"/>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0"/>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0"/>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0"/>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0"/>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0"/>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0"/>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0"/>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0"/>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0"/>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0"/>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0"/>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0"/>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0"/>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0"/>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0"/>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0"/>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0"/>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0"/>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0"/>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0"/>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0"/>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0"/>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0"/>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0"/>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0"/>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0"/>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0"/>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0"/>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0"/>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0"/>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0"/>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0"/>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0"/>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0"/>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0"/>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0"/>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0"/>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0"/>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0"/>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0"/>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0"/>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0"/>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0"/>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0"/>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0"/>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0"/>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0"/>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0"/>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0"/>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0"/>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0"/>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0"/>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0"/>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0"/>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0"/>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0"/>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0"/>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0"/>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0"/>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0"/>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0"/>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0"/>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0"/>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0"/>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0"/>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0"/>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0"/>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0"/>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0"/>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0"/>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0"/>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0"/>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0"/>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0"/>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0"/>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0"/>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0"/>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0"/>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0"/>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0"/>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0"/>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0"/>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0"/>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0"/>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0"/>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0"/>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0"/>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0"/>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0"/>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0"/>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0"/>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0"/>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0"/>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0"/>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0"/>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0"/>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0"/>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0"/>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0"/>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0"/>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0"/>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0"/>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0"/>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0"/>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0"/>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0"/>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0"/>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0"/>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0"/>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0"/>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0"/>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0"/>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0"/>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0"/>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0"/>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0"/>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0"/>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0"/>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0"/>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0"/>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0"/>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0"/>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0"/>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0"/>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0"/>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0"/>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0"/>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0"/>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0"/>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0"/>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0"/>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0"/>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0"/>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0"/>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0"/>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0"/>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0"/>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0"/>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0"/>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0"/>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0"/>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0"/>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0"/>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0"/>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0"/>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0"/>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0"/>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0"/>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0"/>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0"/>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0"/>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0"/>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0"/>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0"/>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0"/>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0"/>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0"/>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0"/>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0"/>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0"/>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0"/>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0"/>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0"/>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0"/>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0"/>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0"/>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0"/>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0"/>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0"/>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0"/>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0"/>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0"/>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0"/>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0"/>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0"/>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0"/>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0"/>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0"/>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0"/>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0"/>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0"/>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0"/>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0"/>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0"/>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0"/>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0"/>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0"/>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0"/>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0"/>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0"/>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0"/>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0"/>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0"/>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0"/>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0"/>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0"/>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0"/>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0"/>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0"/>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0"/>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0"/>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0"/>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0"/>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0"/>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0"/>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0"/>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0"/>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0"/>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0"/>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0"/>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0"/>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0"/>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0"/>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0"/>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0"/>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0"/>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0"/>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0"/>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0"/>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0"/>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0"/>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0"/>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0"/>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0"/>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0"/>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0"/>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0"/>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0"/>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0"/>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0"/>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0"/>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0"/>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0"/>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0"/>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0"/>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0"/>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0"/>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0"/>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0"/>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0"/>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0"/>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0"/>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0"/>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0"/>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0"/>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0"/>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0"/>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0"/>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0"/>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0"/>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0"/>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0"/>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0"/>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0"/>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0"/>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0"/>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0"/>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0"/>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0"/>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0"/>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0"/>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0"/>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0"/>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0"/>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0"/>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0"/>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0"/>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0"/>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0"/>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0"/>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0"/>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0"/>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0"/>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0"/>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0"/>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0"/>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0"/>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0"/>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0"/>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0"/>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0"/>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0"/>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0"/>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0"/>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0"/>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0"/>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0"/>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0"/>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0"/>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0"/>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0"/>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0"/>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0"/>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0"/>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0"/>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0"/>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0"/>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0"/>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0"/>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0"/>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0"/>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0"/>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0"/>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0"/>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0"/>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0"/>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0"/>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0"/>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0"/>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0"/>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0"/>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0"/>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0"/>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0"/>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0"/>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0"/>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0"/>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0"/>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0"/>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0"/>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0"/>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0"/>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0"/>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0"/>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0"/>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0"/>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0"/>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0"/>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21" sqref="C21"/>
    </sheetView>
  </sheetViews>
  <sheetFormatPr defaultColWidth="9.125" defaultRowHeight="11.4" x14ac:dyDescent="0.2"/>
  <cols>
    <col min="1" max="1" width="4.375" style="169" customWidth="1"/>
    <col min="2" max="2" width="35.125" style="169" customWidth="1"/>
    <col min="3" max="3" width="17" style="169" customWidth="1"/>
    <col min="4" max="4" width="45.125" style="169" customWidth="1"/>
    <col min="5" max="5" width="16.875" style="169" customWidth="1"/>
    <col min="6" max="6" width="0.875" style="169" customWidth="1"/>
    <col min="7" max="7" width="9.125" style="169"/>
    <col min="8" max="9" width="21" style="169" customWidth="1"/>
    <col min="10" max="10" width="33.125" style="169" customWidth="1"/>
    <col min="11" max="26" width="9.125" style="169"/>
    <col min="27" max="27" width="9.75" style="169" customWidth="1"/>
    <col min="28" max="28" width="9.125" style="169"/>
    <col min="29" max="29" width="9.625" style="169" bestFit="1" customWidth="1"/>
    <col min="30" max="30" width="10.625" style="169" hidden="1" customWidth="1"/>
    <col min="31" max="31" width="4.125" style="169" hidden="1" customWidth="1"/>
    <col min="32" max="32" width="37.875" style="169" hidden="1" customWidth="1"/>
    <col min="33" max="33" width="6.125" style="169" hidden="1" customWidth="1"/>
    <col min="34" max="34" width="143.125" style="169" hidden="1" customWidth="1"/>
    <col min="35" max="35" width="33.375" style="169" hidden="1" customWidth="1"/>
    <col min="36" max="52" width="10.625" style="169" hidden="1" customWidth="1"/>
    <col min="53" max="65" width="10.625" style="169" customWidth="1"/>
    <col min="66" max="16384" width="9.125" style="169"/>
  </cols>
  <sheetData>
    <row r="1" spans="1:256" s="176" customFormat="1" ht="3.75" customHeight="1" x14ac:dyDescent="0.3">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3354.9600000000005</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3.4" thickBot="1" x14ac:dyDescent="0.25">
      <c r="A8" s="310">
        <v>1</v>
      </c>
      <c r="B8" s="85" t="s">
        <v>101</v>
      </c>
      <c r="C8" s="77" t="s">
        <v>1908</v>
      </c>
      <c r="D8" s="143" t="s">
        <v>2564</v>
      </c>
      <c r="E8" s="94">
        <v>3.4</v>
      </c>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23.4" thickBot="1" x14ac:dyDescent="0.25">
      <c r="A9" s="310">
        <v>2</v>
      </c>
      <c r="B9" s="87" t="s">
        <v>2620</v>
      </c>
      <c r="C9" s="77" t="s">
        <v>221</v>
      </c>
      <c r="D9" s="143" t="s">
        <v>2489</v>
      </c>
      <c r="E9" s="88">
        <v>10.84</v>
      </c>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12" thickBot="1" x14ac:dyDescent="0.25">
      <c r="A10" s="310">
        <v>3</v>
      </c>
      <c r="B10" s="87" t="s">
        <v>2620</v>
      </c>
      <c r="C10" s="77" t="s">
        <v>951</v>
      </c>
      <c r="D10" s="143" t="s">
        <v>2513</v>
      </c>
      <c r="E10" s="88">
        <v>96.8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23.4" thickBot="1" x14ac:dyDescent="0.25">
      <c r="A11" s="310">
        <v>4</v>
      </c>
      <c r="B11" s="87" t="s">
        <v>2620</v>
      </c>
      <c r="C11" s="77" t="s">
        <v>1915</v>
      </c>
      <c r="D11" s="143" t="s">
        <v>2489</v>
      </c>
      <c r="E11" s="88">
        <v>397.76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23.4" thickBot="1" x14ac:dyDescent="0.25">
      <c r="A12" s="310">
        <v>5</v>
      </c>
      <c r="B12" s="87" t="s">
        <v>152</v>
      </c>
      <c r="C12" s="77" t="s">
        <v>1908</v>
      </c>
      <c r="D12" s="143" t="s">
        <v>2564</v>
      </c>
      <c r="E12" s="88">
        <v>3.52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 thickBot="1" x14ac:dyDescent="0.25">
      <c r="A13" s="310">
        <v>6</v>
      </c>
      <c r="B13" s="87" t="s">
        <v>2679</v>
      </c>
      <c r="C13" s="77" t="s">
        <v>2177</v>
      </c>
      <c r="D13" s="143" t="s">
        <v>2574</v>
      </c>
      <c r="E13" s="88">
        <v>0.48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23.4" thickBot="1" x14ac:dyDescent="0.25">
      <c r="A14" s="310">
        <v>7</v>
      </c>
      <c r="B14" s="87" t="s">
        <v>2679</v>
      </c>
      <c r="C14" s="77" t="s">
        <v>341</v>
      </c>
      <c r="D14" s="143" t="s">
        <v>2512</v>
      </c>
      <c r="E14" s="88">
        <v>227.32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23.4" thickBot="1" x14ac:dyDescent="0.25">
      <c r="A15" s="310">
        <v>8</v>
      </c>
      <c r="B15" s="87" t="s">
        <v>2679</v>
      </c>
      <c r="C15" s="77" t="s">
        <v>207</v>
      </c>
      <c r="D15" s="143" t="s">
        <v>2535</v>
      </c>
      <c r="E15" s="88">
        <v>1765.7</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23.4" thickBot="1" x14ac:dyDescent="0.25">
      <c r="A16" s="310">
        <v>9</v>
      </c>
      <c r="B16" s="87" t="s">
        <v>2679</v>
      </c>
      <c r="C16" s="77" t="s">
        <v>217</v>
      </c>
      <c r="D16" s="143" t="s">
        <v>2564</v>
      </c>
      <c r="E16" s="88">
        <v>38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23.4" thickBot="1" x14ac:dyDescent="0.25">
      <c r="A17" s="310">
        <v>10</v>
      </c>
      <c r="B17" s="87" t="s">
        <v>2679</v>
      </c>
      <c r="C17" s="77" t="s">
        <v>958</v>
      </c>
      <c r="D17" s="143" t="s">
        <v>2535</v>
      </c>
      <c r="E17" s="88">
        <v>367.22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23.4" thickBot="1" x14ac:dyDescent="0.25">
      <c r="A18" s="310">
        <v>11</v>
      </c>
      <c r="B18" s="87" t="s">
        <v>2679</v>
      </c>
      <c r="C18" s="77" t="s">
        <v>970</v>
      </c>
      <c r="D18" s="143" t="s">
        <v>2564</v>
      </c>
      <c r="E18" s="88">
        <v>5.76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23.4" thickBot="1" x14ac:dyDescent="0.25">
      <c r="A19" s="310">
        <v>12</v>
      </c>
      <c r="B19" s="87" t="s">
        <v>2679</v>
      </c>
      <c r="C19" s="77" t="s">
        <v>1907</v>
      </c>
      <c r="D19" s="143" t="s">
        <v>2512</v>
      </c>
      <c r="E19" s="88">
        <v>136.76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23.4" thickBot="1" x14ac:dyDescent="0.25">
      <c r="A20" s="310">
        <v>13</v>
      </c>
      <c r="B20" s="87" t="s">
        <v>2679</v>
      </c>
      <c r="C20" s="77" t="s">
        <v>1915</v>
      </c>
      <c r="D20" s="143" t="s">
        <v>2564</v>
      </c>
      <c r="E20" s="88">
        <v>301.39999999999998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 thickBot="1" x14ac:dyDescent="0.25">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 thickBot="1" x14ac:dyDescent="0.25">
      <c r="A22" s="310">
        <v>15</v>
      </c>
      <c r="B22" s="87"/>
      <c r="C22" s="77"/>
      <c r="D22" s="143"/>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 thickBot="1" x14ac:dyDescent="0.25">
      <c r="A23" s="310">
        <v>16</v>
      </c>
      <c r="B23" s="87"/>
      <c r="C23" s="77"/>
      <c r="D23" s="143"/>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 thickBot="1" x14ac:dyDescent="0.25">
      <c r="A24" s="310">
        <v>17</v>
      </c>
      <c r="B24" s="87"/>
      <c r="C24" s="77"/>
      <c r="D24" s="143"/>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 thickBot="1" x14ac:dyDescent="0.25">
      <c r="A25" s="310">
        <v>18</v>
      </c>
      <c r="B25" s="87"/>
      <c r="C25" s="77"/>
      <c r="D25" s="143"/>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 thickBot="1" x14ac:dyDescent="0.25">
      <c r="A26" s="310">
        <v>19</v>
      </c>
      <c r="B26" s="87"/>
      <c r="C26" s="77"/>
      <c r="D26" s="143"/>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 thickBot="1" x14ac:dyDescent="0.25">
      <c r="A27" s="310">
        <v>20</v>
      </c>
      <c r="B27" s="87"/>
      <c r="C27" s="77"/>
      <c r="D27" s="143"/>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 thickBot="1" x14ac:dyDescent="0.25">
      <c r="A28" s="310">
        <v>21</v>
      </c>
      <c r="B28" s="87"/>
      <c r="C28" s="77"/>
      <c r="D28" s="143"/>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 thickBot="1" x14ac:dyDescent="0.25">
      <c r="A29" s="310">
        <v>22</v>
      </c>
      <c r="B29" s="87"/>
      <c r="C29" s="77"/>
      <c r="D29" s="143"/>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 thickBot="1" x14ac:dyDescent="0.25">
      <c r="A30" s="310">
        <v>23</v>
      </c>
      <c r="B30" s="87"/>
      <c r="C30" s="77"/>
      <c r="D30" s="143"/>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 thickBot="1" x14ac:dyDescent="0.25">
      <c r="A31" s="310">
        <v>24</v>
      </c>
      <c r="B31" s="87"/>
      <c r="C31" s="77"/>
      <c r="D31" s="143"/>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 thickBot="1" x14ac:dyDescent="0.25">
      <c r="A32" s="310">
        <v>25</v>
      </c>
      <c r="B32" s="87"/>
      <c r="C32" s="77"/>
      <c r="D32" s="143"/>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 thickBot="1" x14ac:dyDescent="0.25">
      <c r="A33" s="310">
        <v>26</v>
      </c>
      <c r="B33" s="87"/>
      <c r="C33" s="77"/>
      <c r="D33" s="143"/>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 thickBot="1" x14ac:dyDescent="0.25">
      <c r="A34" s="310">
        <v>27</v>
      </c>
      <c r="B34" s="87"/>
      <c r="C34" s="77"/>
      <c r="D34" s="143"/>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 thickBot="1" x14ac:dyDescent="0.25">
      <c r="A35" s="310">
        <v>28</v>
      </c>
      <c r="B35" s="87"/>
      <c r="C35" s="77"/>
      <c r="D35" s="143"/>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 thickBot="1" x14ac:dyDescent="0.25">
      <c r="A36" s="310">
        <v>29</v>
      </c>
      <c r="B36" s="87"/>
      <c r="C36" s="77"/>
      <c r="D36" s="143"/>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 thickBot="1" x14ac:dyDescent="0.25">
      <c r="A37" s="310">
        <v>30</v>
      </c>
      <c r="B37" s="87"/>
      <c r="C37" s="77"/>
      <c r="D37" s="143"/>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 thickBot="1" x14ac:dyDescent="0.25">
      <c r="A38" s="310">
        <v>31</v>
      </c>
      <c r="B38" s="87"/>
      <c r="C38" s="77"/>
      <c r="D38" s="143"/>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 thickBot="1" x14ac:dyDescent="0.25">
      <c r="A39" s="310">
        <v>32</v>
      </c>
      <c r="B39" s="87"/>
      <c r="C39" s="77"/>
      <c r="D39" s="143"/>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 thickBot="1" x14ac:dyDescent="0.25">
      <c r="A40" s="310">
        <v>33</v>
      </c>
      <c r="B40" s="87"/>
      <c r="C40" s="77"/>
      <c r="D40" s="143"/>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 thickBot="1" x14ac:dyDescent="0.25">
      <c r="A41" s="310">
        <v>34</v>
      </c>
      <c r="B41" s="87"/>
      <c r="C41" s="77"/>
      <c r="D41" s="143"/>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 thickBot="1" x14ac:dyDescent="0.25">
      <c r="A42" s="310">
        <v>35</v>
      </c>
      <c r="B42" s="87"/>
      <c r="C42" s="77"/>
      <c r="D42" s="143"/>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 thickBot="1" x14ac:dyDescent="0.25">
      <c r="A43" s="310">
        <v>36</v>
      </c>
      <c r="B43" s="87"/>
      <c r="C43" s="77"/>
      <c r="D43" s="143"/>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 thickBot="1" x14ac:dyDescent="0.25">
      <c r="A44" s="310">
        <v>37</v>
      </c>
      <c r="B44" s="87"/>
      <c r="C44" s="77"/>
      <c r="D44" s="143"/>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 thickBot="1" x14ac:dyDescent="0.25">
      <c r="A45" s="310">
        <v>38</v>
      </c>
      <c r="B45" s="87"/>
      <c r="C45" s="77"/>
      <c r="D45" s="143"/>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 thickBot="1" x14ac:dyDescent="0.25">
      <c r="A46" s="310">
        <v>39</v>
      </c>
      <c r="B46" s="87"/>
      <c r="C46" s="77"/>
      <c r="D46" s="143"/>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 thickBot="1" x14ac:dyDescent="0.25">
      <c r="A47" s="310">
        <v>40</v>
      </c>
      <c r="B47" s="87"/>
      <c r="C47" s="77"/>
      <c r="D47" s="143"/>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 thickBot="1" x14ac:dyDescent="0.25">
      <c r="A48" s="310">
        <v>41</v>
      </c>
      <c r="B48" s="87"/>
      <c r="C48" s="77"/>
      <c r="D48" s="143"/>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 thickBot="1" x14ac:dyDescent="0.25">
      <c r="A49" s="310">
        <v>42</v>
      </c>
      <c r="B49" s="87"/>
      <c r="C49" s="77"/>
      <c r="D49" s="143"/>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 thickBot="1" x14ac:dyDescent="0.25">
      <c r="A50" s="310">
        <v>43</v>
      </c>
      <c r="B50" s="87"/>
      <c r="C50" s="77"/>
      <c r="D50" s="143"/>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 thickBot="1" x14ac:dyDescent="0.25">
      <c r="A51" s="310">
        <v>44</v>
      </c>
      <c r="B51" s="87"/>
      <c r="C51" s="77"/>
      <c r="D51" s="143"/>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 thickBot="1" x14ac:dyDescent="0.25">
      <c r="A52" s="310">
        <v>45</v>
      </c>
      <c r="B52" s="87"/>
      <c r="C52" s="77"/>
      <c r="D52" s="143"/>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 thickBot="1" x14ac:dyDescent="0.25">
      <c r="A53" s="310">
        <v>46</v>
      </c>
      <c r="B53" s="87"/>
      <c r="C53" s="77"/>
      <c r="D53" s="143"/>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 thickBot="1" x14ac:dyDescent="0.25">
      <c r="A54" s="310">
        <v>47</v>
      </c>
      <c r="B54" s="87"/>
      <c r="C54" s="77"/>
      <c r="D54" s="143"/>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 thickBot="1" x14ac:dyDescent="0.25">
      <c r="A55" s="310">
        <v>48</v>
      </c>
      <c r="B55" s="87"/>
      <c r="C55" s="77"/>
      <c r="D55" s="143"/>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 thickBot="1" x14ac:dyDescent="0.25">
      <c r="A56" s="310">
        <v>49</v>
      </c>
      <c r="B56" s="87"/>
      <c r="C56" s="77"/>
      <c r="D56" s="143"/>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 thickBot="1" x14ac:dyDescent="0.25">
      <c r="A57" s="310">
        <v>50</v>
      </c>
      <c r="B57" s="87"/>
      <c r="C57" s="77"/>
      <c r="D57" s="143"/>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 thickBot="1" x14ac:dyDescent="0.25">
      <c r="A58" s="310">
        <v>51</v>
      </c>
      <c r="B58" s="87"/>
      <c r="C58" s="77"/>
      <c r="D58" s="143"/>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 thickBot="1" x14ac:dyDescent="0.25">
      <c r="A59" s="310">
        <v>52</v>
      </c>
      <c r="B59" s="87"/>
      <c r="C59" s="77"/>
      <c r="D59" s="143"/>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 thickBot="1" x14ac:dyDescent="0.25">
      <c r="A60" s="310">
        <v>53</v>
      </c>
      <c r="B60" s="87"/>
      <c r="C60" s="77"/>
      <c r="D60" s="143"/>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 thickBot="1" x14ac:dyDescent="0.25">
      <c r="A61" s="310">
        <v>54</v>
      </c>
      <c r="B61" s="87"/>
      <c r="C61" s="77"/>
      <c r="D61" s="143"/>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 thickBot="1" x14ac:dyDescent="0.25">
      <c r="A62" s="310">
        <v>55</v>
      </c>
      <c r="B62" s="87"/>
      <c r="C62" s="77"/>
      <c r="D62" s="143"/>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 thickBot="1" x14ac:dyDescent="0.25">
      <c r="A63" s="310">
        <v>56</v>
      </c>
      <c r="B63" s="87"/>
      <c r="C63" s="77"/>
      <c r="D63" s="143"/>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 thickBot="1" x14ac:dyDescent="0.25">
      <c r="A64" s="310">
        <v>57</v>
      </c>
      <c r="B64" s="87"/>
      <c r="C64" s="77"/>
      <c r="D64" s="143"/>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 thickBot="1" x14ac:dyDescent="0.25">
      <c r="A65" s="310">
        <v>58</v>
      </c>
      <c r="B65" s="87"/>
      <c r="C65" s="77"/>
      <c r="D65" s="143"/>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 thickBot="1" x14ac:dyDescent="0.25">
      <c r="A66" s="310">
        <v>59</v>
      </c>
      <c r="B66" s="87"/>
      <c r="C66" s="77"/>
      <c r="D66" s="143"/>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 thickBot="1" x14ac:dyDescent="0.25">
      <c r="A67" s="310">
        <v>60</v>
      </c>
      <c r="B67" s="87"/>
      <c r="C67" s="77"/>
      <c r="D67" s="143"/>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 thickBot="1" x14ac:dyDescent="0.25">
      <c r="A68" s="310">
        <v>61</v>
      </c>
      <c r="B68" s="87"/>
      <c r="C68" s="77"/>
      <c r="D68" s="143"/>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 thickBot="1" x14ac:dyDescent="0.25">
      <c r="A69" s="310">
        <v>62</v>
      </c>
      <c r="B69" s="87"/>
      <c r="C69" s="77"/>
      <c r="D69" s="143"/>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 thickBot="1" x14ac:dyDescent="0.25">
      <c r="A70" s="310">
        <v>63</v>
      </c>
      <c r="B70" s="87"/>
      <c r="C70" s="77"/>
      <c r="D70" s="143"/>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 thickBot="1" x14ac:dyDescent="0.25">
      <c r="A71" s="310">
        <v>64</v>
      </c>
      <c r="B71" s="87"/>
      <c r="C71" s="77"/>
      <c r="D71" s="143"/>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 thickBot="1" x14ac:dyDescent="0.25">
      <c r="A72" s="310">
        <v>65</v>
      </c>
      <c r="B72" s="87"/>
      <c r="C72" s="77"/>
      <c r="D72" s="143"/>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 thickBot="1" x14ac:dyDescent="0.25">
      <c r="A73" s="310">
        <v>66</v>
      </c>
      <c r="B73" s="87"/>
      <c r="C73" s="77"/>
      <c r="D73" s="143"/>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 thickBot="1" x14ac:dyDescent="0.25">
      <c r="A74" s="310">
        <v>67</v>
      </c>
      <c r="B74" s="87"/>
      <c r="C74" s="77"/>
      <c r="D74" s="143"/>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 thickBot="1" x14ac:dyDescent="0.25">
      <c r="A75" s="310">
        <v>68</v>
      </c>
      <c r="B75" s="87"/>
      <c r="C75" s="77"/>
      <c r="D75" s="143"/>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 thickBot="1" x14ac:dyDescent="0.25">
      <c r="A76" s="310">
        <v>69</v>
      </c>
      <c r="B76" s="87"/>
      <c r="C76" s="77"/>
      <c r="D76" s="143"/>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 thickBot="1" x14ac:dyDescent="0.25">
      <c r="A77" s="310">
        <v>70</v>
      </c>
      <c r="B77" s="87"/>
      <c r="C77" s="77"/>
      <c r="D77" s="143"/>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 thickBot="1" x14ac:dyDescent="0.25">
      <c r="A78" s="310">
        <v>71</v>
      </c>
      <c r="B78" s="87"/>
      <c r="C78" s="77"/>
      <c r="D78" s="143"/>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 thickBot="1" x14ac:dyDescent="0.25">
      <c r="A79" s="310">
        <v>72</v>
      </c>
      <c r="B79" s="87"/>
      <c r="C79" s="77"/>
      <c r="D79" s="143"/>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 thickBot="1" x14ac:dyDescent="0.25">
      <c r="A80" s="310">
        <v>73</v>
      </c>
      <c r="B80" s="87"/>
      <c r="C80" s="77"/>
      <c r="D80" s="143"/>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 thickBot="1" x14ac:dyDescent="0.25">
      <c r="A81" s="310">
        <v>74</v>
      </c>
      <c r="B81" s="87"/>
      <c r="C81" s="77"/>
      <c r="D81" s="143"/>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 thickBot="1" x14ac:dyDescent="0.25">
      <c r="A82" s="310">
        <v>75</v>
      </c>
      <c r="B82" s="87"/>
      <c r="C82" s="77"/>
      <c r="D82" s="143"/>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 thickBot="1" x14ac:dyDescent="0.25">
      <c r="A83" s="310">
        <v>76</v>
      </c>
      <c r="B83" s="87"/>
      <c r="C83" s="77"/>
      <c r="D83" s="143"/>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 thickBot="1" x14ac:dyDescent="0.25">
      <c r="A84" s="310">
        <v>77</v>
      </c>
      <c r="B84" s="87"/>
      <c r="C84" s="77"/>
      <c r="D84" s="143"/>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 thickBot="1" x14ac:dyDescent="0.25">
      <c r="A85" s="310">
        <v>78</v>
      </c>
      <c r="B85" s="87"/>
      <c r="C85" s="77"/>
      <c r="D85" s="143"/>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 thickBot="1" x14ac:dyDescent="0.25">
      <c r="A86" s="310">
        <v>79</v>
      </c>
      <c r="B86" s="87"/>
      <c r="C86" s="77"/>
      <c r="D86" s="143"/>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 thickBot="1" x14ac:dyDescent="0.25">
      <c r="A87" s="310">
        <v>80</v>
      </c>
      <c r="B87" s="87"/>
      <c r="C87" s="77"/>
      <c r="D87" s="143"/>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 thickBot="1" x14ac:dyDescent="0.25">
      <c r="A88" s="310">
        <v>81</v>
      </c>
      <c r="B88" s="87"/>
      <c r="C88" s="77"/>
      <c r="D88" s="143"/>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 thickBot="1" x14ac:dyDescent="0.25">
      <c r="A89" s="310">
        <v>82</v>
      </c>
      <c r="B89" s="87"/>
      <c r="C89" s="77"/>
      <c r="D89" s="143"/>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 thickBot="1" x14ac:dyDescent="0.25">
      <c r="A90" s="310">
        <v>83</v>
      </c>
      <c r="B90" s="87"/>
      <c r="C90" s="77"/>
      <c r="D90" s="143"/>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 thickBot="1" x14ac:dyDescent="0.25">
      <c r="A91" s="310">
        <v>84</v>
      </c>
      <c r="B91" s="87"/>
      <c r="C91" s="77"/>
      <c r="D91" s="143"/>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 thickBot="1" x14ac:dyDescent="0.25">
      <c r="A92" s="310">
        <v>85</v>
      </c>
      <c r="B92" s="87"/>
      <c r="C92" s="77"/>
      <c r="D92" s="143"/>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 thickBot="1" x14ac:dyDescent="0.25">
      <c r="A93" s="310">
        <v>86</v>
      </c>
      <c r="B93" s="87"/>
      <c r="C93" s="77"/>
      <c r="D93" s="143"/>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 thickBot="1" x14ac:dyDescent="0.25">
      <c r="A94" s="310">
        <v>87</v>
      </c>
      <c r="B94" s="87"/>
      <c r="C94" s="77"/>
      <c r="D94" s="143"/>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 thickBot="1" x14ac:dyDescent="0.25">
      <c r="A95" s="310">
        <v>88</v>
      </c>
      <c r="B95" s="87"/>
      <c r="C95" s="77"/>
      <c r="D95" s="143"/>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 thickBot="1" x14ac:dyDescent="0.25">
      <c r="A96" s="310">
        <v>89</v>
      </c>
      <c r="B96" s="87"/>
      <c r="C96" s="77"/>
      <c r="D96" s="143"/>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 thickBot="1" x14ac:dyDescent="0.25">
      <c r="A97" s="310">
        <v>90</v>
      </c>
      <c r="B97" s="87"/>
      <c r="C97" s="77"/>
      <c r="D97" s="143"/>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 thickBot="1" x14ac:dyDescent="0.25">
      <c r="A98" s="310">
        <v>91</v>
      </c>
      <c r="B98" s="87"/>
      <c r="C98" s="77"/>
      <c r="D98" s="143"/>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 thickBot="1" x14ac:dyDescent="0.25">
      <c r="A99" s="310">
        <v>92</v>
      </c>
      <c r="B99" s="87"/>
      <c r="C99" s="77"/>
      <c r="D99" s="143"/>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 thickBot="1" x14ac:dyDescent="0.25">
      <c r="A100" s="310">
        <v>93</v>
      </c>
      <c r="B100" s="87"/>
      <c r="C100" s="77"/>
      <c r="D100" s="143"/>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 thickBot="1" x14ac:dyDescent="0.25">
      <c r="A101" s="310">
        <v>94</v>
      </c>
      <c r="B101" s="87"/>
      <c r="C101" s="77"/>
      <c r="D101" s="143"/>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 thickBot="1" x14ac:dyDescent="0.25">
      <c r="A102" s="310">
        <v>95</v>
      </c>
      <c r="B102" s="87"/>
      <c r="C102" s="77"/>
      <c r="D102" s="143"/>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 thickBot="1" x14ac:dyDescent="0.25">
      <c r="A103" s="310">
        <v>96</v>
      </c>
      <c r="B103" s="87"/>
      <c r="C103" s="77"/>
      <c r="D103" s="143"/>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 thickBot="1" x14ac:dyDescent="0.25">
      <c r="A104" s="310">
        <v>97</v>
      </c>
      <c r="B104" s="87"/>
      <c r="C104" s="77"/>
      <c r="D104" s="143"/>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 thickBot="1" x14ac:dyDescent="0.25">
      <c r="A105" s="310">
        <v>98</v>
      </c>
      <c r="B105" s="87"/>
      <c r="C105" s="77"/>
      <c r="D105" s="143"/>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 thickBot="1" x14ac:dyDescent="0.25">
      <c r="A106" s="310">
        <v>99</v>
      </c>
      <c r="B106" s="87"/>
      <c r="C106" s="77"/>
      <c r="D106" s="143"/>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 thickBot="1" x14ac:dyDescent="0.25">
      <c r="A107" s="310">
        <v>100</v>
      </c>
      <c r="B107" s="87"/>
      <c r="C107" s="77"/>
      <c r="D107" s="143"/>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 thickBot="1" x14ac:dyDescent="0.25">
      <c r="A108" s="310">
        <v>101</v>
      </c>
      <c r="B108" s="87"/>
      <c r="C108" s="77"/>
      <c r="D108" s="143"/>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 thickBot="1" x14ac:dyDescent="0.25">
      <c r="A109" s="310">
        <v>102</v>
      </c>
      <c r="B109" s="87"/>
      <c r="C109" s="77"/>
      <c r="D109" s="143"/>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 thickBot="1" x14ac:dyDescent="0.25">
      <c r="A110" s="310">
        <v>103</v>
      </c>
      <c r="B110" s="87"/>
      <c r="C110" s="77"/>
      <c r="D110" s="143"/>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 thickBot="1" x14ac:dyDescent="0.25">
      <c r="A111" s="310">
        <v>104</v>
      </c>
      <c r="B111" s="87"/>
      <c r="C111" s="77"/>
      <c r="D111" s="143"/>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 thickBot="1" x14ac:dyDescent="0.25">
      <c r="A112" s="310">
        <v>105</v>
      </c>
      <c r="B112" s="87"/>
      <c r="C112" s="77"/>
      <c r="D112" s="143"/>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 thickBot="1" x14ac:dyDescent="0.25">
      <c r="A113" s="310">
        <v>106</v>
      </c>
      <c r="B113" s="87"/>
      <c r="C113" s="77"/>
      <c r="D113" s="143"/>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 thickBot="1" x14ac:dyDescent="0.25">
      <c r="A114" s="310">
        <v>107</v>
      </c>
      <c r="B114" s="87"/>
      <c r="C114" s="77"/>
      <c r="D114" s="143"/>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 thickBot="1" x14ac:dyDescent="0.25">
      <c r="A115" s="310">
        <v>108</v>
      </c>
      <c r="B115" s="87"/>
      <c r="C115" s="77"/>
      <c r="D115" s="143"/>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 thickBot="1" x14ac:dyDescent="0.25">
      <c r="A116" s="310">
        <v>109</v>
      </c>
      <c r="B116" s="87"/>
      <c r="C116" s="77"/>
      <c r="D116" s="143"/>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 thickBot="1" x14ac:dyDescent="0.25">
      <c r="A117" s="310">
        <v>110</v>
      </c>
      <c r="B117" s="87"/>
      <c r="C117" s="77"/>
      <c r="D117" s="143"/>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 thickBot="1" x14ac:dyDescent="0.25">
      <c r="A118" s="310">
        <v>111</v>
      </c>
      <c r="B118" s="87"/>
      <c r="C118" s="77"/>
      <c r="D118" s="143"/>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 thickBot="1" x14ac:dyDescent="0.25">
      <c r="A119" s="310">
        <v>112</v>
      </c>
      <c r="B119" s="87"/>
      <c r="C119" s="77"/>
      <c r="D119" s="143"/>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 thickBot="1" x14ac:dyDescent="0.25">
      <c r="A120" s="310">
        <v>113</v>
      </c>
      <c r="B120" s="87"/>
      <c r="C120" s="77"/>
      <c r="D120" s="143"/>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 thickBot="1" x14ac:dyDescent="0.25">
      <c r="A121" s="310">
        <v>114</v>
      </c>
      <c r="B121" s="87"/>
      <c r="C121" s="77"/>
      <c r="D121" s="143"/>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 thickBot="1" x14ac:dyDescent="0.25">
      <c r="A122" s="310">
        <v>115</v>
      </c>
      <c r="B122" s="87"/>
      <c r="C122" s="77"/>
      <c r="D122" s="143"/>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 thickBot="1" x14ac:dyDescent="0.25">
      <c r="A123" s="310">
        <v>116</v>
      </c>
      <c r="B123" s="87"/>
      <c r="C123" s="77"/>
      <c r="D123" s="143"/>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 thickBot="1" x14ac:dyDescent="0.25">
      <c r="A124" s="310">
        <v>117</v>
      </c>
      <c r="B124" s="87"/>
      <c r="C124" s="77"/>
      <c r="D124" s="143"/>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 thickBot="1" x14ac:dyDescent="0.25">
      <c r="A125" s="310">
        <v>118</v>
      </c>
      <c r="B125" s="87"/>
      <c r="C125" s="77"/>
      <c r="D125" s="143"/>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 thickBot="1" x14ac:dyDescent="0.25">
      <c r="A126" s="310">
        <v>119</v>
      </c>
      <c r="B126" s="87"/>
      <c r="C126" s="77"/>
      <c r="D126" s="143"/>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 thickBot="1" x14ac:dyDescent="0.25">
      <c r="A127" s="310">
        <v>120</v>
      </c>
      <c r="B127" s="87"/>
      <c r="C127" s="77"/>
      <c r="D127" s="143"/>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 thickBot="1" x14ac:dyDescent="0.25">
      <c r="A128" s="310">
        <v>121</v>
      </c>
      <c r="B128" s="87"/>
      <c r="C128" s="77"/>
      <c r="D128" s="143"/>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 thickBot="1" x14ac:dyDescent="0.25">
      <c r="A129" s="310">
        <v>122</v>
      </c>
      <c r="B129" s="87"/>
      <c r="C129" s="77"/>
      <c r="D129" s="143"/>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 thickBot="1" x14ac:dyDescent="0.25">
      <c r="A130" s="310">
        <v>123</v>
      </c>
      <c r="B130" s="87"/>
      <c r="C130" s="77"/>
      <c r="D130" s="143"/>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 thickBot="1" x14ac:dyDescent="0.25">
      <c r="A131" s="310">
        <v>124</v>
      </c>
      <c r="B131" s="87"/>
      <c r="C131" s="77"/>
      <c r="D131" s="143"/>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 thickBot="1" x14ac:dyDescent="0.25">
      <c r="A132" s="310">
        <v>125</v>
      </c>
      <c r="B132" s="87"/>
      <c r="C132" s="77"/>
      <c r="D132" s="143"/>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 thickBot="1" x14ac:dyDescent="0.25">
      <c r="A133" s="310">
        <v>126</v>
      </c>
      <c r="B133" s="87"/>
      <c r="C133" s="77"/>
      <c r="D133" s="143"/>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 thickBot="1" x14ac:dyDescent="0.25">
      <c r="A134" s="310">
        <v>127</v>
      </c>
      <c r="B134" s="87"/>
      <c r="C134" s="77"/>
      <c r="D134" s="143"/>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 thickBot="1" x14ac:dyDescent="0.25">
      <c r="A135" s="310">
        <v>128</v>
      </c>
      <c r="B135" s="87"/>
      <c r="C135" s="77"/>
      <c r="D135" s="143"/>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 thickBot="1" x14ac:dyDescent="0.25">
      <c r="A136" s="310">
        <v>129</v>
      </c>
      <c r="B136" s="87"/>
      <c r="C136" s="77"/>
      <c r="D136" s="143"/>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 thickBot="1" x14ac:dyDescent="0.25">
      <c r="A137" s="310">
        <v>130</v>
      </c>
      <c r="B137" s="87"/>
      <c r="C137" s="77"/>
      <c r="D137" s="143"/>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 thickBot="1" x14ac:dyDescent="0.25">
      <c r="A138" s="310">
        <v>131</v>
      </c>
      <c r="B138" s="87"/>
      <c r="C138" s="77"/>
      <c r="D138" s="143"/>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 thickBot="1" x14ac:dyDescent="0.25">
      <c r="A139" s="310">
        <v>132</v>
      </c>
      <c r="B139" s="87"/>
      <c r="C139" s="77"/>
      <c r="D139" s="143"/>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 thickBot="1" x14ac:dyDescent="0.25">
      <c r="A140" s="310">
        <v>133</v>
      </c>
      <c r="B140" s="87"/>
      <c r="C140" s="77"/>
      <c r="D140" s="143"/>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 thickBot="1" x14ac:dyDescent="0.25">
      <c r="A141" s="310">
        <v>134</v>
      </c>
      <c r="B141" s="87"/>
      <c r="C141" s="77"/>
      <c r="D141" s="143"/>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 thickBot="1" x14ac:dyDescent="0.25">
      <c r="A142" s="310">
        <v>135</v>
      </c>
      <c r="B142" s="87"/>
      <c r="C142" s="77"/>
      <c r="D142" s="143"/>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 thickBot="1" x14ac:dyDescent="0.25">
      <c r="A143" s="310">
        <v>136</v>
      </c>
      <c r="B143" s="87"/>
      <c r="C143" s="77"/>
      <c r="D143" s="143"/>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 thickBot="1" x14ac:dyDescent="0.25">
      <c r="A144" s="310">
        <v>137</v>
      </c>
      <c r="B144" s="87"/>
      <c r="C144" s="77"/>
      <c r="D144" s="143"/>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 thickBot="1" x14ac:dyDescent="0.25">
      <c r="A145" s="310">
        <v>138</v>
      </c>
      <c r="B145" s="87"/>
      <c r="C145" s="77"/>
      <c r="D145" s="143"/>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 thickBot="1" x14ac:dyDescent="0.25">
      <c r="A146" s="310">
        <v>139</v>
      </c>
      <c r="B146" s="87"/>
      <c r="C146" s="77"/>
      <c r="D146" s="143"/>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 thickBot="1" x14ac:dyDescent="0.25">
      <c r="A147" s="310">
        <v>140</v>
      </c>
      <c r="B147" s="87"/>
      <c r="C147" s="77"/>
      <c r="D147" s="143"/>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 thickBot="1" x14ac:dyDescent="0.25">
      <c r="A148" s="310">
        <v>141</v>
      </c>
      <c r="B148" s="87"/>
      <c r="C148" s="77"/>
      <c r="D148" s="143"/>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 thickBot="1" x14ac:dyDescent="0.25">
      <c r="A149" s="310">
        <v>142</v>
      </c>
      <c r="B149" s="87"/>
      <c r="C149" s="77"/>
      <c r="D149" s="143"/>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 thickBot="1" x14ac:dyDescent="0.25">
      <c r="A150" s="310">
        <v>143</v>
      </c>
      <c r="B150" s="87"/>
      <c r="C150" s="77"/>
      <c r="D150" s="143"/>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 thickBot="1" x14ac:dyDescent="0.25">
      <c r="A151" s="310">
        <v>144</v>
      </c>
      <c r="B151" s="87"/>
      <c r="C151" s="77"/>
      <c r="D151" s="143"/>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 thickBot="1" x14ac:dyDescent="0.25">
      <c r="A152" s="310">
        <v>145</v>
      </c>
      <c r="B152" s="87"/>
      <c r="C152" s="77"/>
      <c r="D152" s="143"/>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 thickBot="1" x14ac:dyDescent="0.25">
      <c r="A153" s="310">
        <v>146</v>
      </c>
      <c r="B153" s="87"/>
      <c r="C153" s="77"/>
      <c r="D153" s="143"/>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 thickBot="1" x14ac:dyDescent="0.25">
      <c r="A154" s="310">
        <v>147</v>
      </c>
      <c r="B154" s="87"/>
      <c r="C154" s="77"/>
      <c r="D154" s="143"/>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 thickBot="1" x14ac:dyDescent="0.25">
      <c r="A155" s="310">
        <v>148</v>
      </c>
      <c r="B155" s="87"/>
      <c r="C155" s="77"/>
      <c r="D155" s="143"/>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 thickBot="1" x14ac:dyDescent="0.25">
      <c r="A156" s="310">
        <v>149</v>
      </c>
      <c r="B156" s="87"/>
      <c r="C156" s="77"/>
      <c r="D156" s="143"/>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 thickBot="1" x14ac:dyDescent="0.25">
      <c r="A157" s="310">
        <v>150</v>
      </c>
      <c r="B157" s="87"/>
      <c r="C157" s="77"/>
      <c r="D157" s="143"/>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 thickBot="1" x14ac:dyDescent="0.25">
      <c r="A158" s="310">
        <v>151</v>
      </c>
      <c r="B158" s="87"/>
      <c r="C158" s="77"/>
      <c r="D158" s="143"/>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 thickBot="1" x14ac:dyDescent="0.25">
      <c r="A159" s="310">
        <v>152</v>
      </c>
      <c r="B159" s="87"/>
      <c r="C159" s="77"/>
      <c r="D159" s="143"/>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 thickBot="1" x14ac:dyDescent="0.25">
      <c r="A160" s="310">
        <v>153</v>
      </c>
      <c r="B160" s="87"/>
      <c r="C160" s="77"/>
      <c r="D160" s="143"/>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 thickBot="1" x14ac:dyDescent="0.25">
      <c r="A161" s="310">
        <v>154</v>
      </c>
      <c r="B161" s="87"/>
      <c r="C161" s="77"/>
      <c r="D161" s="143"/>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 thickBot="1" x14ac:dyDescent="0.25">
      <c r="A162" s="310">
        <v>155</v>
      </c>
      <c r="B162" s="87"/>
      <c r="C162" s="77"/>
      <c r="D162" s="143"/>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 thickBot="1" x14ac:dyDescent="0.25">
      <c r="A163" s="310">
        <v>156</v>
      </c>
      <c r="B163" s="87"/>
      <c r="C163" s="77"/>
      <c r="D163" s="143"/>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 thickBot="1" x14ac:dyDescent="0.25">
      <c r="A164" s="310">
        <v>157</v>
      </c>
      <c r="B164" s="87"/>
      <c r="C164" s="77"/>
      <c r="D164" s="143"/>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 thickBot="1" x14ac:dyDescent="0.25">
      <c r="A165" s="310">
        <v>158</v>
      </c>
      <c r="B165" s="87"/>
      <c r="C165" s="77"/>
      <c r="D165" s="143"/>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 thickBot="1" x14ac:dyDescent="0.25">
      <c r="A166" s="310">
        <v>159</v>
      </c>
      <c r="B166" s="87"/>
      <c r="C166" s="77"/>
      <c r="D166" s="143"/>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 thickBot="1" x14ac:dyDescent="0.25">
      <c r="A167" s="310">
        <v>160</v>
      </c>
      <c r="B167" s="87"/>
      <c r="C167" s="77"/>
      <c r="D167" s="143"/>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 thickBot="1" x14ac:dyDescent="0.25">
      <c r="A168" s="310">
        <v>161</v>
      </c>
      <c r="B168" s="87"/>
      <c r="C168" s="77"/>
      <c r="D168" s="143"/>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 thickBot="1" x14ac:dyDescent="0.25">
      <c r="A169" s="310">
        <v>162</v>
      </c>
      <c r="B169" s="87"/>
      <c r="C169" s="77"/>
      <c r="D169" s="143"/>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 thickBot="1" x14ac:dyDescent="0.25">
      <c r="A170" s="310">
        <v>163</v>
      </c>
      <c r="B170" s="87"/>
      <c r="C170" s="77"/>
      <c r="D170" s="143"/>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 thickBot="1" x14ac:dyDescent="0.25">
      <c r="A171" s="310">
        <v>164</v>
      </c>
      <c r="B171" s="87"/>
      <c r="C171" s="77"/>
      <c r="D171" s="143"/>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 thickBot="1" x14ac:dyDescent="0.25">
      <c r="A172" s="310">
        <v>165</v>
      </c>
      <c r="B172" s="87"/>
      <c r="C172" s="77"/>
      <c r="D172" s="143"/>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 thickBot="1" x14ac:dyDescent="0.25">
      <c r="A173" s="310">
        <v>166</v>
      </c>
      <c r="B173" s="87"/>
      <c r="C173" s="77"/>
      <c r="D173" s="143"/>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 thickBot="1" x14ac:dyDescent="0.25">
      <c r="A174" s="310">
        <v>167</v>
      </c>
      <c r="B174" s="87"/>
      <c r="C174" s="77"/>
      <c r="D174" s="143"/>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 thickBot="1" x14ac:dyDescent="0.25">
      <c r="A175" s="310">
        <v>168</v>
      </c>
      <c r="B175" s="87"/>
      <c r="C175" s="77"/>
      <c r="D175" s="143"/>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 thickBot="1" x14ac:dyDescent="0.25">
      <c r="A176" s="310">
        <v>169</v>
      </c>
      <c r="B176" s="87"/>
      <c r="C176" s="77"/>
      <c r="D176" s="143"/>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 thickBot="1" x14ac:dyDescent="0.25">
      <c r="A177" s="310">
        <v>170</v>
      </c>
      <c r="B177" s="87"/>
      <c r="C177" s="77"/>
      <c r="D177" s="143"/>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 thickBot="1" x14ac:dyDescent="0.25">
      <c r="A178" s="310">
        <v>171</v>
      </c>
      <c r="B178" s="87"/>
      <c r="C178" s="77"/>
      <c r="D178" s="143"/>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 thickBot="1" x14ac:dyDescent="0.25">
      <c r="A179" s="310">
        <v>172</v>
      </c>
      <c r="B179" s="87"/>
      <c r="C179" s="77"/>
      <c r="D179" s="143"/>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 thickBot="1" x14ac:dyDescent="0.25">
      <c r="A180" s="310">
        <v>173</v>
      </c>
      <c r="B180" s="87"/>
      <c r="C180" s="77"/>
      <c r="D180" s="143"/>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 thickBot="1" x14ac:dyDescent="0.25">
      <c r="A181" s="310">
        <v>174</v>
      </c>
      <c r="B181" s="87"/>
      <c r="C181" s="77"/>
      <c r="D181" s="143"/>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 thickBot="1" x14ac:dyDescent="0.25">
      <c r="A182" s="310">
        <v>175</v>
      </c>
      <c r="B182" s="87"/>
      <c r="C182" s="77"/>
      <c r="D182" s="143"/>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 thickBot="1" x14ac:dyDescent="0.25">
      <c r="A183" s="310">
        <v>176</v>
      </c>
      <c r="B183" s="87"/>
      <c r="C183" s="77"/>
      <c r="D183" s="143"/>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 thickBot="1" x14ac:dyDescent="0.25">
      <c r="A184" s="310">
        <v>177</v>
      </c>
      <c r="B184" s="87"/>
      <c r="C184" s="77"/>
      <c r="D184" s="143"/>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 thickBot="1" x14ac:dyDescent="0.25">
      <c r="A185" s="310">
        <v>178</v>
      </c>
      <c r="B185" s="87"/>
      <c r="C185" s="77"/>
      <c r="D185" s="143"/>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 thickBot="1" x14ac:dyDescent="0.25">
      <c r="A186" s="310">
        <v>179</v>
      </c>
      <c r="B186" s="87"/>
      <c r="C186" s="77"/>
      <c r="D186" s="143"/>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 thickBot="1" x14ac:dyDescent="0.25">
      <c r="A187" s="310">
        <v>180</v>
      </c>
      <c r="B187" s="87"/>
      <c r="C187" s="77"/>
      <c r="D187" s="143"/>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 thickBot="1" x14ac:dyDescent="0.25">
      <c r="A188" s="310">
        <v>181</v>
      </c>
      <c r="B188" s="87"/>
      <c r="C188" s="77"/>
      <c r="D188" s="143"/>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 thickBot="1" x14ac:dyDescent="0.25">
      <c r="A189" s="310">
        <v>182</v>
      </c>
      <c r="B189" s="87"/>
      <c r="C189" s="77"/>
      <c r="D189" s="143"/>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 thickBot="1" x14ac:dyDescent="0.25">
      <c r="A190" s="310">
        <v>183</v>
      </c>
      <c r="B190" s="87"/>
      <c r="C190" s="77"/>
      <c r="D190" s="143"/>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 thickBot="1" x14ac:dyDescent="0.25">
      <c r="A191" s="310">
        <v>184</v>
      </c>
      <c r="B191" s="87"/>
      <c r="C191" s="77"/>
      <c r="D191" s="143"/>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 thickBot="1" x14ac:dyDescent="0.25">
      <c r="A192" s="310">
        <v>185</v>
      </c>
      <c r="B192" s="87"/>
      <c r="C192" s="77"/>
      <c r="D192" s="143"/>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 thickBot="1" x14ac:dyDescent="0.25">
      <c r="A193" s="310">
        <v>186</v>
      </c>
      <c r="B193" s="87"/>
      <c r="C193" s="77"/>
      <c r="D193" s="143"/>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 thickBot="1" x14ac:dyDescent="0.25">
      <c r="A194" s="310">
        <v>187</v>
      </c>
      <c r="B194" s="87"/>
      <c r="C194" s="77"/>
      <c r="D194" s="143"/>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 thickBot="1" x14ac:dyDescent="0.25">
      <c r="A195" s="310">
        <v>188</v>
      </c>
      <c r="B195" s="87"/>
      <c r="C195" s="77"/>
      <c r="D195" s="143"/>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 thickBot="1" x14ac:dyDescent="0.25">
      <c r="A196" s="310">
        <v>189</v>
      </c>
      <c r="B196" s="87"/>
      <c r="C196" s="77"/>
      <c r="D196" s="143"/>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 thickBot="1" x14ac:dyDescent="0.25">
      <c r="A197" s="310">
        <v>190</v>
      </c>
      <c r="B197" s="87"/>
      <c r="C197" s="77"/>
      <c r="D197" s="143"/>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 thickBot="1" x14ac:dyDescent="0.25">
      <c r="A198" s="310">
        <v>191</v>
      </c>
      <c r="B198" s="87"/>
      <c r="C198" s="77"/>
      <c r="D198" s="143"/>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 thickBot="1" x14ac:dyDescent="0.25">
      <c r="A199" s="310">
        <v>192</v>
      </c>
      <c r="B199" s="87"/>
      <c r="C199" s="77"/>
      <c r="D199" s="143"/>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 thickBot="1" x14ac:dyDescent="0.25">
      <c r="A200" s="310">
        <v>193</v>
      </c>
      <c r="B200" s="87"/>
      <c r="C200" s="77"/>
      <c r="D200" s="143"/>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 thickBot="1" x14ac:dyDescent="0.25">
      <c r="A201" s="310">
        <v>194</v>
      </c>
      <c r="B201" s="87"/>
      <c r="C201" s="77"/>
      <c r="D201" s="143"/>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 thickBot="1" x14ac:dyDescent="0.25">
      <c r="A202" s="310">
        <v>195</v>
      </c>
      <c r="B202" s="87"/>
      <c r="C202" s="77"/>
      <c r="D202" s="143"/>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 thickBot="1" x14ac:dyDescent="0.25">
      <c r="A203" s="310">
        <v>196</v>
      </c>
      <c r="B203" s="87"/>
      <c r="C203" s="77"/>
      <c r="D203" s="143"/>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25">
      <c r="A204" s="310">
        <v>197</v>
      </c>
      <c r="B204" s="87"/>
      <c r="C204" s="77"/>
      <c r="D204" s="143"/>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 thickBot="1" x14ac:dyDescent="0.25">
      <c r="A205" s="310">
        <v>198</v>
      </c>
      <c r="B205" s="87"/>
      <c r="C205" s="77"/>
      <c r="D205" s="143"/>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 thickBot="1" x14ac:dyDescent="0.25">
      <c r="A206" s="310">
        <v>199</v>
      </c>
      <c r="B206" s="87"/>
      <c r="C206" s="77"/>
      <c r="D206" s="143"/>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 thickBot="1" x14ac:dyDescent="0.25">
      <c r="A207" s="310">
        <v>200</v>
      </c>
      <c r="B207" s="87"/>
      <c r="C207" s="77"/>
      <c r="D207" s="143"/>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 thickBot="1" x14ac:dyDescent="0.25">
      <c r="A208" s="310">
        <v>201</v>
      </c>
      <c r="B208" s="87"/>
      <c r="C208" s="77"/>
      <c r="D208" s="143"/>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 thickBot="1" x14ac:dyDescent="0.25">
      <c r="A209" s="310">
        <v>202</v>
      </c>
      <c r="B209" s="87"/>
      <c r="C209" s="77"/>
      <c r="D209" s="143"/>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 thickBot="1" x14ac:dyDescent="0.25">
      <c r="A210" s="310">
        <v>203</v>
      </c>
      <c r="B210" s="87"/>
      <c r="C210" s="77"/>
      <c r="D210" s="143"/>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 thickBot="1" x14ac:dyDescent="0.25">
      <c r="A211" s="310">
        <v>204</v>
      </c>
      <c r="B211" s="87"/>
      <c r="C211" s="77"/>
      <c r="D211" s="143"/>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 thickBot="1" x14ac:dyDescent="0.25">
      <c r="A212" s="310">
        <v>205</v>
      </c>
      <c r="B212" s="87"/>
      <c r="C212" s="77"/>
      <c r="D212" s="143"/>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 thickBot="1" x14ac:dyDescent="0.25">
      <c r="A213" s="310">
        <v>206</v>
      </c>
      <c r="B213" s="87"/>
      <c r="C213" s="77"/>
      <c r="D213" s="143"/>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 thickBot="1" x14ac:dyDescent="0.25">
      <c r="A214" s="310">
        <v>207</v>
      </c>
      <c r="B214" s="87"/>
      <c r="C214" s="77"/>
      <c r="D214" s="143"/>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 thickBot="1" x14ac:dyDescent="0.25">
      <c r="A215" s="310">
        <v>208</v>
      </c>
      <c r="B215" s="87"/>
      <c r="C215" s="77"/>
      <c r="D215" s="143"/>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 thickBot="1" x14ac:dyDescent="0.25">
      <c r="A216" s="310">
        <v>209</v>
      </c>
      <c r="B216" s="87"/>
      <c r="C216" s="77"/>
      <c r="D216" s="143"/>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 thickBot="1" x14ac:dyDescent="0.25">
      <c r="A217" s="310">
        <v>210</v>
      </c>
      <c r="B217" s="87"/>
      <c r="C217" s="77"/>
      <c r="D217" s="143"/>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 thickBot="1" x14ac:dyDescent="0.25">
      <c r="A218" s="310">
        <v>211</v>
      </c>
      <c r="B218" s="87"/>
      <c r="C218" s="77"/>
      <c r="D218" s="143"/>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 thickBot="1" x14ac:dyDescent="0.25">
      <c r="A219" s="310">
        <v>212</v>
      </c>
      <c r="B219" s="87"/>
      <c r="C219" s="77"/>
      <c r="D219" s="143"/>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 thickBot="1" x14ac:dyDescent="0.25">
      <c r="A220" s="310">
        <v>213</v>
      </c>
      <c r="B220" s="87"/>
      <c r="C220" s="77"/>
      <c r="D220" s="143"/>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 thickBot="1" x14ac:dyDescent="0.25">
      <c r="A221" s="310">
        <v>214</v>
      </c>
      <c r="B221" s="87"/>
      <c r="C221" s="77"/>
      <c r="D221" s="143"/>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 thickBot="1" x14ac:dyDescent="0.25">
      <c r="A222" s="310">
        <v>215</v>
      </c>
      <c r="B222" s="87"/>
      <c r="C222" s="77"/>
      <c r="D222" s="143"/>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 thickBot="1" x14ac:dyDescent="0.25">
      <c r="A223" s="310">
        <v>216</v>
      </c>
      <c r="B223" s="87"/>
      <c r="C223" s="77"/>
      <c r="D223" s="143"/>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 thickBot="1" x14ac:dyDescent="0.25">
      <c r="A224" s="310">
        <v>217</v>
      </c>
      <c r="B224" s="87"/>
      <c r="C224" s="77"/>
      <c r="D224" s="143"/>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 thickBot="1" x14ac:dyDescent="0.25">
      <c r="A225" s="310">
        <v>218</v>
      </c>
      <c r="B225" s="87"/>
      <c r="C225" s="77"/>
      <c r="D225" s="143"/>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 thickBot="1" x14ac:dyDescent="0.25">
      <c r="A226" s="310">
        <v>219</v>
      </c>
      <c r="B226" s="87"/>
      <c r="C226" s="77"/>
      <c r="D226" s="143"/>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 thickBot="1" x14ac:dyDescent="0.25">
      <c r="A227" s="310">
        <v>220</v>
      </c>
      <c r="B227" s="87"/>
      <c r="C227" s="77"/>
      <c r="D227" s="143"/>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 thickBot="1" x14ac:dyDescent="0.25">
      <c r="A228" s="310">
        <v>221</v>
      </c>
      <c r="B228" s="87"/>
      <c r="C228" s="77"/>
      <c r="D228" s="143"/>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 thickBot="1" x14ac:dyDescent="0.25">
      <c r="A229" s="310">
        <v>222</v>
      </c>
      <c r="B229" s="87"/>
      <c r="C229" s="77"/>
      <c r="D229" s="143"/>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 thickBot="1" x14ac:dyDescent="0.25">
      <c r="A230" s="310">
        <v>223</v>
      </c>
      <c r="B230" s="87"/>
      <c r="C230" s="77"/>
      <c r="D230" s="143"/>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 thickBot="1" x14ac:dyDescent="0.25">
      <c r="A231" s="310">
        <v>224</v>
      </c>
      <c r="B231" s="87"/>
      <c r="C231" s="77"/>
      <c r="D231" s="143"/>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 thickBot="1" x14ac:dyDescent="0.25">
      <c r="A232" s="310">
        <v>225</v>
      </c>
      <c r="B232" s="87"/>
      <c r="C232" s="77"/>
      <c r="D232" s="143"/>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 thickBot="1" x14ac:dyDescent="0.25">
      <c r="A233" s="310">
        <v>226</v>
      </c>
      <c r="B233" s="87"/>
      <c r="C233" s="77"/>
      <c r="D233" s="143"/>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 thickBot="1" x14ac:dyDescent="0.25">
      <c r="A234" s="310">
        <v>227</v>
      </c>
      <c r="B234" s="87"/>
      <c r="C234" s="77"/>
      <c r="D234" s="143"/>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 thickBot="1" x14ac:dyDescent="0.25">
      <c r="A235" s="310">
        <v>228</v>
      </c>
      <c r="B235" s="87"/>
      <c r="C235" s="77"/>
      <c r="D235" s="143"/>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 thickBot="1" x14ac:dyDescent="0.25">
      <c r="A236" s="310">
        <v>229</v>
      </c>
      <c r="B236" s="87"/>
      <c r="C236" s="77"/>
      <c r="D236" s="143"/>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 thickBot="1" x14ac:dyDescent="0.25">
      <c r="A237" s="310">
        <v>230</v>
      </c>
      <c r="B237" s="87"/>
      <c r="C237" s="77"/>
      <c r="D237" s="143"/>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 thickBot="1" x14ac:dyDescent="0.25">
      <c r="A238" s="310">
        <v>231</v>
      </c>
      <c r="B238" s="87"/>
      <c r="C238" s="77"/>
      <c r="D238" s="143"/>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 thickBot="1" x14ac:dyDescent="0.25">
      <c r="A239" s="310">
        <v>232</v>
      </c>
      <c r="B239" s="87"/>
      <c r="C239" s="77"/>
      <c r="D239" s="143"/>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 thickBot="1" x14ac:dyDescent="0.25">
      <c r="A240" s="310">
        <v>233</v>
      </c>
      <c r="B240" s="87"/>
      <c r="C240" s="77"/>
      <c r="D240" s="143"/>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 thickBot="1" x14ac:dyDescent="0.25">
      <c r="A241" s="310">
        <v>234</v>
      </c>
      <c r="B241" s="87"/>
      <c r="C241" s="77"/>
      <c r="D241" s="143"/>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 thickBot="1" x14ac:dyDescent="0.25">
      <c r="A242" s="310">
        <v>235</v>
      </c>
      <c r="B242" s="87"/>
      <c r="C242" s="77"/>
      <c r="D242" s="143"/>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 thickBot="1" x14ac:dyDescent="0.25">
      <c r="A243" s="310">
        <v>236</v>
      </c>
      <c r="B243" s="87"/>
      <c r="C243" s="77"/>
      <c r="D243" s="143"/>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 thickBot="1" x14ac:dyDescent="0.25">
      <c r="A244" s="310">
        <v>237</v>
      </c>
      <c r="B244" s="87"/>
      <c r="C244" s="77"/>
      <c r="D244" s="143"/>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 thickBot="1" x14ac:dyDescent="0.25">
      <c r="A245" s="310">
        <v>238</v>
      </c>
      <c r="B245" s="87"/>
      <c r="C245" s="77"/>
      <c r="D245" s="143"/>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 thickBot="1" x14ac:dyDescent="0.25">
      <c r="A246" s="310">
        <v>239</v>
      </c>
      <c r="B246" s="87"/>
      <c r="C246" s="77"/>
      <c r="D246" s="143"/>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 thickBot="1" x14ac:dyDescent="0.25">
      <c r="A247" s="310">
        <v>240</v>
      </c>
      <c r="B247" s="87"/>
      <c r="C247" s="77"/>
      <c r="D247" s="143"/>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 thickBot="1" x14ac:dyDescent="0.25">
      <c r="A248" s="310">
        <v>241</v>
      </c>
      <c r="B248" s="87"/>
      <c r="C248" s="77"/>
      <c r="D248" s="143"/>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 thickBot="1" x14ac:dyDescent="0.25">
      <c r="A249" s="310">
        <v>242</v>
      </c>
      <c r="B249" s="87"/>
      <c r="C249" s="77"/>
      <c r="D249" s="143"/>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 thickBot="1" x14ac:dyDescent="0.25">
      <c r="A250" s="310">
        <v>243</v>
      </c>
      <c r="B250" s="87"/>
      <c r="C250" s="77"/>
      <c r="D250" s="143"/>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 thickBot="1" x14ac:dyDescent="0.25">
      <c r="A251" s="310">
        <v>244</v>
      </c>
      <c r="B251" s="87"/>
      <c r="C251" s="77"/>
      <c r="D251" s="143"/>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 thickBot="1" x14ac:dyDescent="0.25">
      <c r="A252" s="310">
        <v>245</v>
      </c>
      <c r="B252" s="87"/>
      <c r="C252" s="77"/>
      <c r="D252" s="143"/>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 thickBot="1" x14ac:dyDescent="0.25">
      <c r="A253" s="310">
        <v>246</v>
      </c>
      <c r="B253" s="87"/>
      <c r="C253" s="77"/>
      <c r="D253" s="143"/>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 thickBot="1" x14ac:dyDescent="0.25">
      <c r="A254" s="310">
        <v>247</v>
      </c>
      <c r="B254" s="87"/>
      <c r="C254" s="77"/>
      <c r="D254" s="143"/>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 thickBot="1" x14ac:dyDescent="0.25">
      <c r="A255" s="310">
        <v>248</v>
      </c>
      <c r="B255" s="87"/>
      <c r="C255" s="77"/>
      <c r="D255" s="143"/>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 thickBot="1" x14ac:dyDescent="0.25">
      <c r="A256" s="310">
        <v>249</v>
      </c>
      <c r="B256" s="87"/>
      <c r="C256" s="77"/>
      <c r="D256" s="143"/>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 thickBot="1" x14ac:dyDescent="0.25">
      <c r="A257" s="310">
        <v>250</v>
      </c>
      <c r="B257" s="87"/>
      <c r="C257" s="77"/>
      <c r="D257" s="143"/>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 thickBot="1" x14ac:dyDescent="0.25">
      <c r="A258" s="310">
        <v>251</v>
      </c>
      <c r="B258" s="87"/>
      <c r="C258" s="77"/>
      <c r="D258" s="143"/>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 thickBot="1" x14ac:dyDescent="0.25">
      <c r="A259" s="310">
        <v>252</v>
      </c>
      <c r="B259" s="87"/>
      <c r="C259" s="77"/>
      <c r="D259" s="143"/>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 thickBot="1" x14ac:dyDescent="0.25">
      <c r="A260" s="310">
        <v>253</v>
      </c>
      <c r="B260" s="87"/>
      <c r="C260" s="77"/>
      <c r="D260" s="143"/>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 thickBot="1" x14ac:dyDescent="0.25">
      <c r="A261" s="310">
        <v>254</v>
      </c>
      <c r="B261" s="87"/>
      <c r="C261" s="77"/>
      <c r="D261" s="143"/>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 thickBot="1" x14ac:dyDescent="0.25">
      <c r="A262" s="310">
        <v>255</v>
      </c>
      <c r="B262" s="87"/>
      <c r="C262" s="77"/>
      <c r="D262" s="143"/>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 thickBot="1" x14ac:dyDescent="0.25">
      <c r="A263" s="310">
        <v>256</v>
      </c>
      <c r="B263" s="87"/>
      <c r="C263" s="77"/>
      <c r="D263" s="143"/>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 thickBot="1" x14ac:dyDescent="0.25">
      <c r="A264" s="310">
        <v>257</v>
      </c>
      <c r="B264" s="87"/>
      <c r="C264" s="77"/>
      <c r="D264" s="143"/>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 thickBot="1" x14ac:dyDescent="0.25">
      <c r="A265" s="310">
        <v>258</v>
      </c>
      <c r="B265" s="87"/>
      <c r="C265" s="77"/>
      <c r="D265" s="143"/>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 thickBot="1" x14ac:dyDescent="0.25">
      <c r="A266" s="310">
        <v>259</v>
      </c>
      <c r="B266" s="87"/>
      <c r="C266" s="77"/>
      <c r="D266" s="143"/>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 thickBot="1" x14ac:dyDescent="0.25">
      <c r="A267" s="310">
        <v>260</v>
      </c>
      <c r="B267" s="87"/>
      <c r="C267" s="77"/>
      <c r="D267" s="143"/>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 thickBot="1" x14ac:dyDescent="0.25">
      <c r="A268" s="310">
        <v>261</v>
      </c>
      <c r="B268" s="87"/>
      <c r="C268" s="77"/>
      <c r="D268" s="143"/>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 thickBot="1" x14ac:dyDescent="0.25">
      <c r="A269" s="310">
        <v>262</v>
      </c>
      <c r="B269" s="87"/>
      <c r="C269" s="77"/>
      <c r="D269" s="143"/>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 thickBot="1" x14ac:dyDescent="0.25">
      <c r="A270" s="310">
        <v>263</v>
      </c>
      <c r="B270" s="87"/>
      <c r="C270" s="77"/>
      <c r="D270" s="143"/>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 thickBot="1" x14ac:dyDescent="0.25">
      <c r="A271" s="310">
        <v>264</v>
      </c>
      <c r="B271" s="87"/>
      <c r="C271" s="77"/>
      <c r="D271" s="143"/>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 thickBot="1" x14ac:dyDescent="0.25">
      <c r="A272" s="310">
        <v>265</v>
      </c>
      <c r="B272" s="87"/>
      <c r="C272" s="77"/>
      <c r="D272" s="143"/>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 thickBot="1" x14ac:dyDescent="0.25">
      <c r="A273" s="310">
        <v>266</v>
      </c>
      <c r="B273" s="87"/>
      <c r="C273" s="77"/>
      <c r="D273" s="143"/>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 thickBot="1" x14ac:dyDescent="0.25">
      <c r="A274" s="310">
        <v>267</v>
      </c>
      <c r="B274" s="87"/>
      <c r="C274" s="77"/>
      <c r="D274" s="143"/>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 thickBot="1" x14ac:dyDescent="0.25">
      <c r="A275" s="310">
        <v>268</v>
      </c>
      <c r="B275" s="87"/>
      <c r="C275" s="77"/>
      <c r="D275" s="143"/>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 thickBot="1" x14ac:dyDescent="0.25">
      <c r="A276" s="310">
        <v>269</v>
      </c>
      <c r="B276" s="87"/>
      <c r="C276" s="77"/>
      <c r="D276" s="143"/>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 thickBot="1" x14ac:dyDescent="0.25">
      <c r="A277" s="310">
        <v>270</v>
      </c>
      <c r="B277" s="87"/>
      <c r="C277" s="77"/>
      <c r="D277" s="143"/>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 thickBot="1" x14ac:dyDescent="0.25">
      <c r="A278" s="310">
        <v>271</v>
      </c>
      <c r="B278" s="87"/>
      <c r="C278" s="77"/>
      <c r="D278" s="143"/>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 thickBot="1" x14ac:dyDescent="0.25">
      <c r="A279" s="310">
        <v>272</v>
      </c>
      <c r="B279" s="87"/>
      <c r="C279" s="77"/>
      <c r="D279" s="143"/>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 thickBot="1" x14ac:dyDescent="0.25">
      <c r="A280" s="310">
        <v>273</v>
      </c>
      <c r="B280" s="87"/>
      <c r="C280" s="77"/>
      <c r="D280" s="143"/>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 thickBot="1" x14ac:dyDescent="0.25">
      <c r="A281" s="310">
        <v>274</v>
      </c>
      <c r="B281" s="87"/>
      <c r="C281" s="77"/>
      <c r="D281" s="143"/>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 thickBot="1" x14ac:dyDescent="0.25">
      <c r="A282" s="310">
        <v>275</v>
      </c>
      <c r="B282" s="87"/>
      <c r="C282" s="77"/>
      <c r="D282" s="143"/>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 thickBot="1" x14ac:dyDescent="0.25">
      <c r="A283" s="310">
        <v>276</v>
      </c>
      <c r="B283" s="87"/>
      <c r="C283" s="77"/>
      <c r="D283" s="143"/>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 thickBot="1" x14ac:dyDescent="0.25">
      <c r="A284" s="310">
        <v>277</v>
      </c>
      <c r="B284" s="87"/>
      <c r="C284" s="77"/>
      <c r="D284" s="143"/>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 thickBot="1" x14ac:dyDescent="0.25">
      <c r="A285" s="310">
        <v>278</v>
      </c>
      <c r="B285" s="87"/>
      <c r="C285" s="77"/>
      <c r="D285" s="143"/>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 thickBot="1" x14ac:dyDescent="0.25">
      <c r="A286" s="310">
        <v>279</v>
      </c>
      <c r="B286" s="87"/>
      <c r="C286" s="77"/>
      <c r="D286" s="143"/>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 thickBot="1" x14ac:dyDescent="0.25">
      <c r="A287" s="310">
        <v>280</v>
      </c>
      <c r="B287" s="87"/>
      <c r="C287" s="77"/>
      <c r="D287" s="143"/>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 thickBot="1" x14ac:dyDescent="0.25">
      <c r="A288" s="310">
        <v>281</v>
      </c>
      <c r="B288" s="87"/>
      <c r="C288" s="77"/>
      <c r="D288" s="143"/>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 thickBot="1" x14ac:dyDescent="0.25">
      <c r="A289" s="310">
        <v>282</v>
      </c>
      <c r="B289" s="87"/>
      <c r="C289" s="77"/>
      <c r="D289" s="143"/>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 thickBot="1" x14ac:dyDescent="0.25">
      <c r="A290" s="310">
        <v>283</v>
      </c>
      <c r="B290" s="87"/>
      <c r="C290" s="77"/>
      <c r="D290" s="143"/>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 thickBot="1" x14ac:dyDescent="0.25">
      <c r="A291" s="310">
        <v>284</v>
      </c>
      <c r="B291" s="87"/>
      <c r="C291" s="77"/>
      <c r="D291" s="143"/>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 thickBot="1" x14ac:dyDescent="0.25">
      <c r="A292" s="310">
        <v>285</v>
      </c>
      <c r="B292" s="87"/>
      <c r="C292" s="77"/>
      <c r="D292" s="143"/>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 thickBot="1" x14ac:dyDescent="0.25">
      <c r="A293" s="310">
        <v>286</v>
      </c>
      <c r="B293" s="87"/>
      <c r="C293" s="77"/>
      <c r="D293" s="143"/>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 thickBot="1" x14ac:dyDescent="0.25">
      <c r="A294" s="310">
        <v>287</v>
      </c>
      <c r="B294" s="87"/>
      <c r="C294" s="77"/>
      <c r="D294" s="143"/>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 thickBot="1" x14ac:dyDescent="0.25">
      <c r="A295" s="310">
        <v>288</v>
      </c>
      <c r="B295" s="87"/>
      <c r="C295" s="77"/>
      <c r="D295" s="143"/>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 thickBot="1" x14ac:dyDescent="0.25">
      <c r="A296" s="310">
        <v>289</v>
      </c>
      <c r="B296" s="87"/>
      <c r="C296" s="77"/>
      <c r="D296" s="143"/>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 thickBot="1" x14ac:dyDescent="0.25">
      <c r="A297" s="310">
        <v>290</v>
      </c>
      <c r="B297" s="87"/>
      <c r="C297" s="77"/>
      <c r="D297" s="143"/>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 thickBot="1" x14ac:dyDescent="0.25">
      <c r="A298" s="310">
        <v>291</v>
      </c>
      <c r="B298" s="87"/>
      <c r="C298" s="77"/>
      <c r="D298" s="143"/>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 thickBot="1" x14ac:dyDescent="0.25">
      <c r="A299" s="310">
        <v>292</v>
      </c>
      <c r="B299" s="87"/>
      <c r="C299" s="77"/>
      <c r="D299" s="143"/>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 thickBot="1" x14ac:dyDescent="0.25">
      <c r="A300" s="310">
        <v>293</v>
      </c>
      <c r="B300" s="87"/>
      <c r="C300" s="77"/>
      <c r="D300" s="143"/>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 thickBot="1" x14ac:dyDescent="0.25">
      <c r="A301" s="310">
        <v>294</v>
      </c>
      <c r="B301" s="87"/>
      <c r="C301" s="77"/>
      <c r="D301" s="143"/>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 thickBot="1" x14ac:dyDescent="0.25">
      <c r="A302" s="310">
        <v>295</v>
      </c>
      <c r="B302" s="87"/>
      <c r="C302" s="77"/>
      <c r="D302" s="143"/>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 thickBot="1" x14ac:dyDescent="0.25">
      <c r="A303" s="310">
        <v>296</v>
      </c>
      <c r="B303" s="87"/>
      <c r="C303" s="77"/>
      <c r="D303" s="143"/>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 thickBot="1" x14ac:dyDescent="0.25">
      <c r="A304" s="310">
        <v>297</v>
      </c>
      <c r="B304" s="87"/>
      <c r="C304" s="77"/>
      <c r="D304" s="143"/>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 thickBot="1" x14ac:dyDescent="0.25">
      <c r="A305" s="310">
        <v>298</v>
      </c>
      <c r="B305" s="87"/>
      <c r="C305" s="77"/>
      <c r="D305" s="143"/>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 thickBot="1" x14ac:dyDescent="0.25">
      <c r="A306" s="310">
        <v>299</v>
      </c>
      <c r="B306" s="87"/>
      <c r="C306" s="77"/>
      <c r="D306" s="143"/>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 thickBot="1" x14ac:dyDescent="0.25">
      <c r="A307" s="310">
        <v>300</v>
      </c>
      <c r="B307" s="87"/>
      <c r="C307" s="77"/>
      <c r="D307" s="143"/>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 thickBot="1" x14ac:dyDescent="0.25">
      <c r="A308" s="310">
        <v>301</v>
      </c>
      <c r="B308" s="87"/>
      <c r="C308" s="77"/>
      <c r="D308" s="143"/>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 thickBot="1" x14ac:dyDescent="0.25">
      <c r="A309" s="310">
        <v>302</v>
      </c>
      <c r="B309" s="87"/>
      <c r="C309" s="77"/>
      <c r="D309" s="143"/>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 thickBot="1" x14ac:dyDescent="0.25">
      <c r="A310" s="310">
        <v>303</v>
      </c>
      <c r="B310" s="87"/>
      <c r="C310" s="77"/>
      <c r="D310" s="143"/>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 thickBot="1" x14ac:dyDescent="0.25">
      <c r="A311" s="310">
        <v>304</v>
      </c>
      <c r="B311" s="87"/>
      <c r="C311" s="77"/>
      <c r="D311" s="143"/>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 thickBot="1" x14ac:dyDescent="0.25">
      <c r="A312" s="310">
        <v>305</v>
      </c>
      <c r="B312" s="87"/>
      <c r="C312" s="77"/>
      <c r="D312" s="143"/>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 thickBot="1" x14ac:dyDescent="0.25">
      <c r="A313" s="310">
        <v>306</v>
      </c>
      <c r="B313" s="87"/>
      <c r="C313" s="77"/>
      <c r="D313" s="143"/>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 thickBot="1" x14ac:dyDescent="0.25">
      <c r="A314" s="310">
        <v>307</v>
      </c>
      <c r="B314" s="87"/>
      <c r="C314" s="77"/>
      <c r="D314" s="143"/>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 thickBot="1" x14ac:dyDescent="0.25">
      <c r="A315" s="310">
        <v>308</v>
      </c>
      <c r="B315" s="87"/>
      <c r="C315" s="77"/>
      <c r="D315" s="143"/>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 thickBot="1" x14ac:dyDescent="0.25">
      <c r="A316" s="310">
        <v>309</v>
      </c>
      <c r="B316" s="87"/>
      <c r="C316" s="77"/>
      <c r="D316" s="143"/>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 thickBot="1" x14ac:dyDescent="0.25">
      <c r="A317" s="310">
        <v>310</v>
      </c>
      <c r="B317" s="87"/>
      <c r="C317" s="77"/>
      <c r="D317" s="143"/>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 thickBot="1" x14ac:dyDescent="0.25">
      <c r="A318" s="310">
        <v>311</v>
      </c>
      <c r="B318" s="87"/>
      <c r="C318" s="77"/>
      <c r="D318" s="143"/>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 thickBot="1" x14ac:dyDescent="0.25">
      <c r="A319" s="310">
        <v>312</v>
      </c>
      <c r="B319" s="87"/>
      <c r="C319" s="77"/>
      <c r="D319" s="143"/>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 thickBot="1" x14ac:dyDescent="0.25">
      <c r="A320" s="310">
        <v>313</v>
      </c>
      <c r="B320" s="87"/>
      <c r="C320" s="77"/>
      <c r="D320" s="143"/>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 thickBot="1" x14ac:dyDescent="0.25">
      <c r="A321" s="310">
        <v>314</v>
      </c>
      <c r="B321" s="87"/>
      <c r="C321" s="77"/>
      <c r="D321" s="143"/>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 thickBot="1" x14ac:dyDescent="0.25">
      <c r="A322" s="310">
        <v>315</v>
      </c>
      <c r="B322" s="87"/>
      <c r="C322" s="77"/>
      <c r="D322" s="143"/>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 thickBot="1" x14ac:dyDescent="0.25">
      <c r="A323" s="310">
        <v>316</v>
      </c>
      <c r="B323" s="87"/>
      <c r="C323" s="77"/>
      <c r="D323" s="143"/>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 thickBot="1" x14ac:dyDescent="0.25">
      <c r="A324" s="310">
        <v>317</v>
      </c>
      <c r="B324" s="87"/>
      <c r="C324" s="77"/>
      <c r="D324" s="143"/>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 thickBot="1" x14ac:dyDescent="0.25">
      <c r="A325" s="310">
        <v>318</v>
      </c>
      <c r="B325" s="87"/>
      <c r="C325" s="77"/>
      <c r="D325" s="143"/>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 thickBot="1" x14ac:dyDescent="0.25">
      <c r="A326" s="310">
        <v>319</v>
      </c>
      <c r="B326" s="87"/>
      <c r="C326" s="77"/>
      <c r="D326" s="143"/>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 thickBot="1" x14ac:dyDescent="0.25">
      <c r="A327" s="310">
        <v>320</v>
      </c>
      <c r="B327" s="87"/>
      <c r="C327" s="77"/>
      <c r="D327" s="143"/>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 thickBot="1" x14ac:dyDescent="0.25">
      <c r="A328" s="310">
        <v>321</v>
      </c>
      <c r="B328" s="87"/>
      <c r="C328" s="77"/>
      <c r="D328" s="143"/>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 thickBot="1" x14ac:dyDescent="0.25">
      <c r="A329" s="310">
        <v>322</v>
      </c>
      <c r="B329" s="87"/>
      <c r="C329" s="77"/>
      <c r="D329" s="143"/>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 thickBot="1" x14ac:dyDescent="0.25">
      <c r="A330" s="310">
        <v>323</v>
      </c>
      <c r="B330" s="87"/>
      <c r="C330" s="77"/>
      <c r="D330" s="143"/>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 thickBot="1" x14ac:dyDescent="0.25">
      <c r="A331" s="310">
        <v>324</v>
      </c>
      <c r="B331" s="87"/>
      <c r="C331" s="77"/>
      <c r="D331" s="143"/>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 thickBot="1" x14ac:dyDescent="0.25">
      <c r="A332" s="310">
        <v>325</v>
      </c>
      <c r="B332" s="87"/>
      <c r="C332" s="77"/>
      <c r="D332" s="143"/>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 thickBot="1" x14ac:dyDescent="0.25">
      <c r="A333" s="310">
        <v>326</v>
      </c>
      <c r="B333" s="87"/>
      <c r="C333" s="77"/>
      <c r="D333" s="143"/>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 thickBot="1" x14ac:dyDescent="0.25">
      <c r="A334" s="310">
        <v>327</v>
      </c>
      <c r="B334" s="87"/>
      <c r="C334" s="77"/>
      <c r="D334" s="143"/>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 thickBot="1" x14ac:dyDescent="0.25">
      <c r="A335" s="310">
        <v>328</v>
      </c>
      <c r="B335" s="87"/>
      <c r="C335" s="77"/>
      <c r="D335" s="143"/>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 thickBot="1" x14ac:dyDescent="0.25">
      <c r="A336" s="310">
        <v>329</v>
      </c>
      <c r="B336" s="87"/>
      <c r="C336" s="77"/>
      <c r="D336" s="143"/>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 thickBot="1" x14ac:dyDescent="0.25">
      <c r="A337" s="310">
        <v>330</v>
      </c>
      <c r="B337" s="87"/>
      <c r="C337" s="77"/>
      <c r="D337" s="143"/>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 thickBot="1" x14ac:dyDescent="0.25">
      <c r="A338" s="310">
        <v>331</v>
      </c>
      <c r="B338" s="87"/>
      <c r="C338" s="77"/>
      <c r="D338" s="143"/>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 thickBot="1" x14ac:dyDescent="0.25">
      <c r="A339" s="310">
        <v>332</v>
      </c>
      <c r="B339" s="87"/>
      <c r="C339" s="77"/>
      <c r="D339" s="143"/>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 thickBot="1" x14ac:dyDescent="0.25">
      <c r="A340" s="310">
        <v>333</v>
      </c>
      <c r="B340" s="87"/>
      <c r="C340" s="77"/>
      <c r="D340" s="143"/>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 thickBot="1" x14ac:dyDescent="0.25">
      <c r="A341" s="310">
        <v>334</v>
      </c>
      <c r="B341" s="87"/>
      <c r="C341" s="77"/>
      <c r="D341" s="143"/>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 thickBot="1" x14ac:dyDescent="0.25">
      <c r="A342" s="310">
        <v>335</v>
      </c>
      <c r="B342" s="87"/>
      <c r="C342" s="77"/>
      <c r="D342" s="143"/>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 thickBot="1" x14ac:dyDescent="0.25">
      <c r="A343" s="310">
        <v>336</v>
      </c>
      <c r="B343" s="87"/>
      <c r="C343" s="77"/>
      <c r="D343" s="143"/>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 thickBot="1" x14ac:dyDescent="0.25">
      <c r="A344" s="310">
        <v>337</v>
      </c>
      <c r="B344" s="87"/>
      <c r="C344" s="77"/>
      <c r="D344" s="143"/>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 thickBot="1" x14ac:dyDescent="0.25">
      <c r="A345" s="310">
        <v>338</v>
      </c>
      <c r="B345" s="87"/>
      <c r="C345" s="77"/>
      <c r="D345" s="143"/>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 thickBot="1" x14ac:dyDescent="0.25">
      <c r="A346" s="310">
        <v>339</v>
      </c>
      <c r="B346" s="87"/>
      <c r="C346" s="77"/>
      <c r="D346" s="143"/>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 thickBot="1" x14ac:dyDescent="0.25">
      <c r="A347" s="310">
        <v>340</v>
      </c>
      <c r="B347" s="87"/>
      <c r="C347" s="77"/>
      <c r="D347" s="143"/>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 thickBot="1" x14ac:dyDescent="0.25">
      <c r="A348" s="310">
        <v>341</v>
      </c>
      <c r="B348" s="87"/>
      <c r="C348" s="77"/>
      <c r="D348" s="143"/>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 thickBot="1" x14ac:dyDescent="0.25">
      <c r="A349" s="310">
        <v>342</v>
      </c>
      <c r="B349" s="87"/>
      <c r="C349" s="77"/>
      <c r="D349" s="143"/>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 thickBot="1" x14ac:dyDescent="0.25">
      <c r="A350" s="310">
        <v>343</v>
      </c>
      <c r="B350" s="87"/>
      <c r="C350" s="77"/>
      <c r="D350" s="143"/>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 thickBot="1" x14ac:dyDescent="0.25">
      <c r="A351" s="310">
        <v>344</v>
      </c>
      <c r="B351" s="87"/>
      <c r="C351" s="77"/>
      <c r="D351" s="143"/>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 thickBot="1" x14ac:dyDescent="0.25">
      <c r="A352" s="310">
        <v>345</v>
      </c>
      <c r="B352" s="87"/>
      <c r="C352" s="77"/>
      <c r="D352" s="143"/>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 thickBot="1" x14ac:dyDescent="0.25">
      <c r="A353" s="310">
        <v>346</v>
      </c>
      <c r="B353" s="87"/>
      <c r="C353" s="77"/>
      <c r="D353" s="143"/>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 thickBot="1" x14ac:dyDescent="0.25">
      <c r="A354" s="310">
        <v>347</v>
      </c>
      <c r="B354" s="87"/>
      <c r="C354" s="77"/>
      <c r="D354" s="143"/>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 thickBot="1" x14ac:dyDescent="0.25">
      <c r="A355" s="310">
        <v>348</v>
      </c>
      <c r="B355" s="87"/>
      <c r="C355" s="77"/>
      <c r="D355" s="143"/>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 thickBot="1" x14ac:dyDescent="0.25">
      <c r="A356" s="310">
        <v>349</v>
      </c>
      <c r="B356" s="87"/>
      <c r="C356" s="77"/>
      <c r="D356" s="143"/>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 thickBot="1" x14ac:dyDescent="0.25">
      <c r="A357" s="310">
        <v>350</v>
      </c>
      <c r="B357" s="87"/>
      <c r="C357" s="77"/>
      <c r="D357" s="143"/>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 thickBot="1" x14ac:dyDescent="0.25">
      <c r="A358" s="310">
        <v>351</v>
      </c>
      <c r="B358" s="87"/>
      <c r="C358" s="77"/>
      <c r="D358" s="143"/>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 thickBot="1" x14ac:dyDescent="0.25">
      <c r="A359" s="310">
        <v>352</v>
      </c>
      <c r="B359" s="87"/>
      <c r="C359" s="77"/>
      <c r="D359" s="143"/>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 thickBot="1" x14ac:dyDescent="0.25">
      <c r="A360" s="310">
        <v>353</v>
      </c>
      <c r="B360" s="87"/>
      <c r="C360" s="77"/>
      <c r="D360" s="143"/>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 thickBot="1" x14ac:dyDescent="0.25">
      <c r="A361" s="310">
        <v>354</v>
      </c>
      <c r="B361" s="87"/>
      <c r="C361" s="77"/>
      <c r="D361" s="143"/>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 thickBot="1" x14ac:dyDescent="0.25">
      <c r="A362" s="310">
        <v>355</v>
      </c>
      <c r="B362" s="87"/>
      <c r="C362" s="77"/>
      <c r="D362" s="143"/>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 thickBot="1" x14ac:dyDescent="0.25">
      <c r="A363" s="310">
        <v>356</v>
      </c>
      <c r="B363" s="87"/>
      <c r="C363" s="77"/>
      <c r="D363" s="143"/>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 thickBot="1" x14ac:dyDescent="0.25">
      <c r="A364" s="310">
        <v>357</v>
      </c>
      <c r="B364" s="87"/>
      <c r="C364" s="77"/>
      <c r="D364" s="143"/>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 thickBot="1" x14ac:dyDescent="0.25">
      <c r="A365" s="310">
        <v>358</v>
      </c>
      <c r="B365" s="87"/>
      <c r="C365" s="77"/>
      <c r="D365" s="143"/>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 thickBot="1" x14ac:dyDescent="0.25">
      <c r="A366" s="310">
        <v>359</v>
      </c>
      <c r="B366" s="87"/>
      <c r="C366" s="77"/>
      <c r="D366" s="143"/>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 thickBot="1" x14ac:dyDescent="0.25">
      <c r="A367" s="310">
        <v>360</v>
      </c>
      <c r="B367" s="87"/>
      <c r="C367" s="77"/>
      <c r="D367" s="143"/>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 thickBot="1" x14ac:dyDescent="0.25">
      <c r="A368" s="310">
        <v>361</v>
      </c>
      <c r="B368" s="87"/>
      <c r="C368" s="77"/>
      <c r="D368" s="143"/>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 thickBot="1" x14ac:dyDescent="0.25">
      <c r="A369" s="310">
        <v>362</v>
      </c>
      <c r="B369" s="87"/>
      <c r="C369" s="77"/>
      <c r="D369" s="143"/>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 thickBot="1" x14ac:dyDescent="0.25">
      <c r="A370" s="310">
        <v>363</v>
      </c>
      <c r="B370" s="87"/>
      <c r="C370" s="77"/>
      <c r="D370" s="143"/>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 thickBot="1" x14ac:dyDescent="0.25">
      <c r="A371" s="310">
        <v>364</v>
      </c>
      <c r="B371" s="87"/>
      <c r="C371" s="77"/>
      <c r="D371" s="143"/>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 thickBot="1" x14ac:dyDescent="0.25">
      <c r="A372" s="310">
        <v>365</v>
      </c>
      <c r="B372" s="87"/>
      <c r="C372" s="77"/>
      <c r="D372" s="143"/>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 thickBot="1" x14ac:dyDescent="0.25">
      <c r="A373" s="310">
        <v>366</v>
      </c>
      <c r="B373" s="87"/>
      <c r="C373" s="77"/>
      <c r="D373" s="143"/>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 thickBot="1" x14ac:dyDescent="0.25">
      <c r="A374" s="310">
        <v>367</v>
      </c>
      <c r="B374" s="87"/>
      <c r="C374" s="77"/>
      <c r="D374" s="143"/>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 thickBot="1" x14ac:dyDescent="0.25">
      <c r="A375" s="310">
        <v>368</v>
      </c>
      <c r="B375" s="87"/>
      <c r="C375" s="77"/>
      <c r="D375" s="143"/>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 thickBot="1" x14ac:dyDescent="0.25">
      <c r="A376" s="310">
        <v>369</v>
      </c>
      <c r="B376" s="87"/>
      <c r="C376" s="77"/>
      <c r="D376" s="143"/>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 thickBot="1" x14ac:dyDescent="0.25">
      <c r="A377" s="310">
        <v>370</v>
      </c>
      <c r="B377" s="87"/>
      <c r="C377" s="77"/>
      <c r="D377" s="143"/>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 thickBot="1" x14ac:dyDescent="0.25">
      <c r="A378" s="310">
        <v>371</v>
      </c>
      <c r="B378" s="87"/>
      <c r="C378" s="77"/>
      <c r="D378" s="143"/>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 thickBot="1" x14ac:dyDescent="0.25">
      <c r="A379" s="310">
        <v>372</v>
      </c>
      <c r="B379" s="87"/>
      <c r="C379" s="77"/>
      <c r="D379" s="143"/>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 thickBot="1" x14ac:dyDescent="0.25">
      <c r="A380" s="310">
        <v>373</v>
      </c>
      <c r="B380" s="87"/>
      <c r="C380" s="77"/>
      <c r="D380" s="143"/>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 thickBot="1" x14ac:dyDescent="0.25">
      <c r="A381" s="310">
        <v>374</v>
      </c>
      <c r="B381" s="87"/>
      <c r="C381" s="77"/>
      <c r="D381" s="143"/>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 thickBot="1" x14ac:dyDescent="0.25">
      <c r="A382" s="310">
        <v>375</v>
      </c>
      <c r="B382" s="87"/>
      <c r="C382" s="77"/>
      <c r="D382" s="143"/>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 thickBot="1" x14ac:dyDescent="0.25">
      <c r="A383" s="310">
        <v>376</v>
      </c>
      <c r="B383" s="87"/>
      <c r="C383" s="77"/>
      <c r="D383" s="143"/>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 thickBot="1" x14ac:dyDescent="0.25">
      <c r="A384" s="310">
        <v>377</v>
      </c>
      <c r="B384" s="87"/>
      <c r="C384" s="77"/>
      <c r="D384" s="143"/>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 thickBot="1" x14ac:dyDescent="0.25">
      <c r="A385" s="310">
        <v>378</v>
      </c>
      <c r="B385" s="87"/>
      <c r="C385" s="77"/>
      <c r="D385" s="143"/>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 thickBot="1" x14ac:dyDescent="0.25">
      <c r="A386" s="310">
        <v>379</v>
      </c>
      <c r="B386" s="87"/>
      <c r="C386" s="77"/>
      <c r="D386" s="143"/>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 thickBot="1" x14ac:dyDescent="0.25">
      <c r="A387" s="310">
        <v>380</v>
      </c>
      <c r="B387" s="87"/>
      <c r="C387" s="77"/>
      <c r="D387" s="143"/>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 thickBot="1" x14ac:dyDescent="0.25">
      <c r="A388" s="310">
        <v>381</v>
      </c>
      <c r="B388" s="87"/>
      <c r="C388" s="77"/>
      <c r="D388" s="143"/>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 thickBot="1" x14ac:dyDescent="0.25">
      <c r="A389" s="310">
        <v>382</v>
      </c>
      <c r="B389" s="87"/>
      <c r="C389" s="77"/>
      <c r="D389" s="143"/>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 thickBot="1" x14ac:dyDescent="0.25">
      <c r="A390" s="310">
        <v>383</v>
      </c>
      <c r="B390" s="87"/>
      <c r="C390" s="77"/>
      <c r="D390" s="143"/>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 thickBot="1" x14ac:dyDescent="0.25">
      <c r="A391" s="310">
        <v>384</v>
      </c>
      <c r="B391" s="87"/>
      <c r="C391" s="77"/>
      <c r="D391" s="143"/>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 thickBot="1" x14ac:dyDescent="0.25">
      <c r="A392" s="310">
        <v>385</v>
      </c>
      <c r="B392" s="87"/>
      <c r="C392" s="77"/>
      <c r="D392" s="143"/>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 thickBot="1" x14ac:dyDescent="0.25">
      <c r="A393" s="310">
        <v>386</v>
      </c>
      <c r="B393" s="87"/>
      <c r="C393" s="77"/>
      <c r="D393" s="143"/>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 thickBot="1" x14ac:dyDescent="0.25">
      <c r="A394" s="310">
        <v>387</v>
      </c>
      <c r="B394" s="87"/>
      <c r="C394" s="77"/>
      <c r="D394" s="143"/>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 thickBot="1" x14ac:dyDescent="0.25">
      <c r="A395" s="310">
        <v>388</v>
      </c>
      <c r="B395" s="87"/>
      <c r="C395" s="77"/>
      <c r="D395" s="143"/>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 thickBot="1" x14ac:dyDescent="0.25">
      <c r="A396" s="310">
        <v>389</v>
      </c>
      <c r="B396" s="87"/>
      <c r="C396" s="77"/>
      <c r="D396" s="143"/>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 thickBot="1" x14ac:dyDescent="0.25">
      <c r="A397" s="310">
        <v>390</v>
      </c>
      <c r="B397" s="87"/>
      <c r="C397" s="77"/>
      <c r="D397" s="143"/>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 thickBot="1" x14ac:dyDescent="0.25">
      <c r="A398" s="310">
        <v>391</v>
      </c>
      <c r="B398" s="87"/>
      <c r="C398" s="77"/>
      <c r="D398" s="143"/>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 thickBot="1" x14ac:dyDescent="0.25">
      <c r="A399" s="310">
        <v>392</v>
      </c>
      <c r="B399" s="87"/>
      <c r="C399" s="77"/>
      <c r="D399" s="143"/>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 thickBot="1" x14ac:dyDescent="0.25">
      <c r="A400" s="310">
        <v>393</v>
      </c>
      <c r="B400" s="87"/>
      <c r="C400" s="77"/>
      <c r="D400" s="143"/>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 thickBot="1" x14ac:dyDescent="0.25">
      <c r="A401" s="310">
        <v>394</v>
      </c>
      <c r="B401" s="87"/>
      <c r="C401" s="77"/>
      <c r="D401" s="143"/>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 thickBot="1" x14ac:dyDescent="0.25">
      <c r="A402" s="310">
        <v>395</v>
      </c>
      <c r="B402" s="87"/>
      <c r="C402" s="77"/>
      <c r="D402" s="143"/>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 thickBot="1" x14ac:dyDescent="0.25">
      <c r="A403" s="310">
        <v>396</v>
      </c>
      <c r="B403" s="87"/>
      <c r="C403" s="77"/>
      <c r="D403" s="143"/>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 thickBot="1" x14ac:dyDescent="0.25">
      <c r="A404" s="310">
        <v>397</v>
      </c>
      <c r="B404" s="87"/>
      <c r="C404" s="77"/>
      <c r="D404" s="143"/>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 thickBot="1" x14ac:dyDescent="0.25">
      <c r="A405" s="310">
        <v>398</v>
      </c>
      <c r="B405" s="87"/>
      <c r="C405" s="77"/>
      <c r="D405" s="143"/>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 thickBot="1" x14ac:dyDescent="0.25">
      <c r="A406" s="310">
        <v>399</v>
      </c>
      <c r="B406" s="87"/>
      <c r="C406" s="77"/>
      <c r="D406" s="143"/>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 thickBot="1" x14ac:dyDescent="0.25">
      <c r="A407" s="310">
        <v>400</v>
      </c>
      <c r="B407" s="87"/>
      <c r="C407" s="77"/>
      <c r="D407" s="143"/>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 thickBot="1" x14ac:dyDescent="0.25">
      <c r="A408" s="310">
        <v>401</v>
      </c>
      <c r="B408" s="87"/>
      <c r="C408" s="77"/>
      <c r="D408" s="143"/>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 thickBot="1" x14ac:dyDescent="0.25">
      <c r="A409" s="310">
        <v>402</v>
      </c>
      <c r="B409" s="87"/>
      <c r="C409" s="77"/>
      <c r="D409" s="143"/>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 thickBot="1" x14ac:dyDescent="0.25">
      <c r="A410" s="310">
        <v>403</v>
      </c>
      <c r="B410" s="87"/>
      <c r="C410" s="77"/>
      <c r="D410" s="143"/>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 thickBot="1" x14ac:dyDescent="0.25">
      <c r="A411" s="310">
        <v>404</v>
      </c>
      <c r="B411" s="87"/>
      <c r="C411" s="77"/>
      <c r="D411" s="143"/>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 thickBot="1" x14ac:dyDescent="0.25">
      <c r="A412" s="310">
        <v>405</v>
      </c>
      <c r="B412" s="87"/>
      <c r="C412" s="77"/>
      <c r="D412" s="143"/>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 thickBot="1" x14ac:dyDescent="0.25">
      <c r="A413" s="310">
        <v>406</v>
      </c>
      <c r="B413" s="87"/>
      <c r="C413" s="77"/>
      <c r="D413" s="143"/>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 thickBot="1" x14ac:dyDescent="0.25">
      <c r="A414" s="310">
        <v>407</v>
      </c>
      <c r="B414" s="87"/>
      <c r="C414" s="77"/>
      <c r="D414" s="143"/>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 thickBot="1" x14ac:dyDescent="0.25">
      <c r="A415" s="310">
        <v>408</v>
      </c>
      <c r="B415" s="87"/>
      <c r="C415" s="77"/>
      <c r="D415" s="143"/>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 thickBot="1" x14ac:dyDescent="0.25">
      <c r="A416" s="310">
        <v>409</v>
      </c>
      <c r="B416" s="87"/>
      <c r="C416" s="77"/>
      <c r="D416" s="143"/>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 thickBot="1" x14ac:dyDescent="0.25">
      <c r="A417" s="310">
        <v>410</v>
      </c>
      <c r="B417" s="87"/>
      <c r="C417" s="77"/>
      <c r="D417" s="143"/>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 thickBot="1" x14ac:dyDescent="0.25">
      <c r="A418" s="310">
        <v>411</v>
      </c>
      <c r="B418" s="87"/>
      <c r="C418" s="77"/>
      <c r="D418" s="143"/>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 thickBot="1" x14ac:dyDescent="0.25">
      <c r="A419" s="310">
        <v>412</v>
      </c>
      <c r="B419" s="87"/>
      <c r="C419" s="77"/>
      <c r="D419" s="143"/>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 thickBot="1" x14ac:dyDescent="0.25">
      <c r="A420" s="310">
        <v>413</v>
      </c>
      <c r="B420" s="87"/>
      <c r="C420" s="77"/>
      <c r="D420" s="143"/>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 thickBot="1" x14ac:dyDescent="0.25">
      <c r="A421" s="310">
        <v>414</v>
      </c>
      <c r="B421" s="87"/>
      <c r="C421" s="77"/>
      <c r="D421" s="143"/>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 thickBot="1" x14ac:dyDescent="0.25">
      <c r="A422" s="310">
        <v>415</v>
      </c>
      <c r="B422" s="87"/>
      <c r="C422" s="77"/>
      <c r="D422" s="143"/>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 thickBot="1" x14ac:dyDescent="0.25">
      <c r="A423" s="310">
        <v>416</v>
      </c>
      <c r="B423" s="87"/>
      <c r="C423" s="77"/>
      <c r="D423" s="143"/>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 thickBot="1" x14ac:dyDescent="0.25">
      <c r="A424" s="310">
        <v>417</v>
      </c>
      <c r="B424" s="87"/>
      <c r="C424" s="77"/>
      <c r="D424" s="143"/>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 thickBot="1" x14ac:dyDescent="0.25">
      <c r="A425" s="310">
        <v>418</v>
      </c>
      <c r="B425" s="87"/>
      <c r="C425" s="77"/>
      <c r="D425" s="143"/>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 thickBot="1" x14ac:dyDescent="0.25">
      <c r="A426" s="310">
        <v>419</v>
      </c>
      <c r="B426" s="87"/>
      <c r="C426" s="77"/>
      <c r="D426" s="143"/>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 thickBot="1" x14ac:dyDescent="0.25">
      <c r="A427" s="310">
        <v>420</v>
      </c>
      <c r="B427" s="87"/>
      <c r="C427" s="77"/>
      <c r="D427" s="143"/>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 thickBot="1" x14ac:dyDescent="0.25">
      <c r="A428" s="310">
        <v>421</v>
      </c>
      <c r="B428" s="87"/>
      <c r="C428" s="77"/>
      <c r="D428" s="143"/>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 thickBot="1" x14ac:dyDescent="0.25">
      <c r="A429" s="310">
        <v>422</v>
      </c>
      <c r="B429" s="87"/>
      <c r="C429" s="77"/>
      <c r="D429" s="143"/>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 thickBot="1" x14ac:dyDescent="0.25">
      <c r="A430" s="310">
        <v>423</v>
      </c>
      <c r="B430" s="87"/>
      <c r="C430" s="77"/>
      <c r="D430" s="143"/>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 thickBot="1" x14ac:dyDescent="0.25">
      <c r="A431" s="310">
        <v>424</v>
      </c>
      <c r="B431" s="87"/>
      <c r="C431" s="77"/>
      <c r="D431" s="143"/>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 thickBot="1" x14ac:dyDescent="0.25">
      <c r="A432" s="310">
        <v>425</v>
      </c>
      <c r="B432" s="87"/>
      <c r="C432" s="77"/>
      <c r="D432" s="143"/>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 thickBot="1" x14ac:dyDescent="0.25">
      <c r="A433" s="310">
        <v>426</v>
      </c>
      <c r="B433" s="87"/>
      <c r="C433" s="77"/>
      <c r="D433" s="143"/>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 thickBot="1" x14ac:dyDescent="0.25">
      <c r="A434" s="310">
        <v>427</v>
      </c>
      <c r="B434" s="87"/>
      <c r="C434" s="77"/>
      <c r="D434" s="143"/>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 thickBot="1" x14ac:dyDescent="0.25">
      <c r="A435" s="310">
        <v>428</v>
      </c>
      <c r="B435" s="87"/>
      <c r="C435" s="77"/>
      <c r="D435" s="143"/>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 thickBot="1" x14ac:dyDescent="0.25">
      <c r="A436" s="310">
        <v>429</v>
      </c>
      <c r="B436" s="87"/>
      <c r="C436" s="77"/>
      <c r="D436" s="143"/>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 thickBot="1" x14ac:dyDescent="0.25">
      <c r="A437" s="310">
        <v>430</v>
      </c>
      <c r="B437" s="87"/>
      <c r="C437" s="77"/>
      <c r="D437" s="143"/>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 thickBot="1" x14ac:dyDescent="0.25">
      <c r="A438" s="310">
        <v>431</v>
      </c>
      <c r="B438" s="87"/>
      <c r="C438" s="77"/>
      <c r="D438" s="143"/>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 thickBot="1" x14ac:dyDescent="0.25">
      <c r="A439" s="310">
        <v>432</v>
      </c>
      <c r="B439" s="87"/>
      <c r="C439" s="77"/>
      <c r="D439" s="143"/>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 thickBot="1" x14ac:dyDescent="0.25">
      <c r="A440" s="310">
        <v>433</v>
      </c>
      <c r="B440" s="87"/>
      <c r="C440" s="77"/>
      <c r="D440" s="143"/>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 thickBot="1" x14ac:dyDescent="0.25">
      <c r="A441" s="310">
        <v>434</v>
      </c>
      <c r="B441" s="87"/>
      <c r="C441" s="77"/>
      <c r="D441" s="143"/>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 thickBot="1" x14ac:dyDescent="0.25">
      <c r="A442" s="310">
        <v>435</v>
      </c>
      <c r="B442" s="87"/>
      <c r="C442" s="77"/>
      <c r="D442" s="143"/>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 thickBot="1" x14ac:dyDescent="0.25">
      <c r="A443" s="310">
        <v>436</v>
      </c>
      <c r="B443" s="87"/>
      <c r="C443" s="77"/>
      <c r="D443" s="143"/>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 thickBot="1" x14ac:dyDescent="0.25">
      <c r="A444" s="310">
        <v>437</v>
      </c>
      <c r="B444" s="87"/>
      <c r="C444" s="77"/>
      <c r="D444" s="143"/>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 thickBot="1" x14ac:dyDescent="0.25">
      <c r="A445" s="310">
        <v>438</v>
      </c>
      <c r="B445" s="87"/>
      <c r="C445" s="77"/>
      <c r="D445" s="143"/>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 thickBot="1" x14ac:dyDescent="0.25">
      <c r="A446" s="310">
        <v>439</v>
      </c>
      <c r="B446" s="87"/>
      <c r="C446" s="77"/>
      <c r="D446" s="143"/>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 thickBot="1" x14ac:dyDescent="0.25">
      <c r="A447" s="310">
        <v>440</v>
      </c>
      <c r="B447" s="87"/>
      <c r="C447" s="77"/>
      <c r="D447" s="143"/>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 thickBot="1" x14ac:dyDescent="0.25">
      <c r="A448" s="310">
        <v>441</v>
      </c>
      <c r="B448" s="87"/>
      <c r="C448" s="77"/>
      <c r="D448" s="143"/>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 thickBot="1" x14ac:dyDescent="0.25">
      <c r="A449" s="310">
        <v>442</v>
      </c>
      <c r="B449" s="87"/>
      <c r="C449" s="77"/>
      <c r="D449" s="143"/>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 thickBot="1" x14ac:dyDescent="0.25">
      <c r="A450" s="310">
        <v>443</v>
      </c>
      <c r="B450" s="87"/>
      <c r="C450" s="77"/>
      <c r="D450" s="143"/>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 thickBot="1" x14ac:dyDescent="0.25">
      <c r="A451" s="310">
        <v>444</v>
      </c>
      <c r="B451" s="87"/>
      <c r="C451" s="77"/>
      <c r="D451" s="143"/>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 thickBot="1" x14ac:dyDescent="0.25">
      <c r="A452" s="310">
        <v>445</v>
      </c>
      <c r="B452" s="87"/>
      <c r="C452" s="77"/>
      <c r="D452" s="143"/>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 thickBot="1" x14ac:dyDescent="0.25">
      <c r="A453" s="310">
        <v>446</v>
      </c>
      <c r="B453" s="87"/>
      <c r="C453" s="77"/>
      <c r="D453" s="143"/>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 thickBot="1" x14ac:dyDescent="0.25">
      <c r="A454" s="310">
        <v>447</v>
      </c>
      <c r="B454" s="87"/>
      <c r="C454" s="77"/>
      <c r="D454" s="143"/>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 thickBot="1" x14ac:dyDescent="0.25">
      <c r="A455" s="310">
        <v>448</v>
      </c>
      <c r="B455" s="87"/>
      <c r="C455" s="77"/>
      <c r="D455" s="143"/>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 thickBot="1" x14ac:dyDescent="0.25">
      <c r="A456" s="310">
        <v>449</v>
      </c>
      <c r="B456" s="87"/>
      <c r="C456" s="77"/>
      <c r="D456" s="143"/>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 thickBot="1" x14ac:dyDescent="0.25">
      <c r="A457" s="310">
        <v>450</v>
      </c>
      <c r="B457" s="87"/>
      <c r="C457" s="77"/>
      <c r="D457" s="143"/>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 thickBot="1" x14ac:dyDescent="0.25">
      <c r="A458" s="310">
        <v>451</v>
      </c>
      <c r="B458" s="87"/>
      <c r="C458" s="77"/>
      <c r="D458" s="143"/>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 thickBot="1" x14ac:dyDescent="0.25">
      <c r="A459" s="310">
        <v>452</v>
      </c>
      <c r="B459" s="87"/>
      <c r="C459" s="77"/>
      <c r="D459" s="143"/>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 thickBot="1" x14ac:dyDescent="0.25">
      <c r="A460" s="310">
        <v>453</v>
      </c>
      <c r="B460" s="87"/>
      <c r="C460" s="77"/>
      <c r="D460" s="143"/>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 thickBot="1" x14ac:dyDescent="0.25">
      <c r="A461" s="310">
        <v>454</v>
      </c>
      <c r="B461" s="87"/>
      <c r="C461" s="77"/>
      <c r="D461" s="143"/>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 thickBot="1" x14ac:dyDescent="0.25">
      <c r="A462" s="310">
        <v>455</v>
      </c>
      <c r="B462" s="87"/>
      <c r="C462" s="77"/>
      <c r="D462" s="143"/>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 thickBot="1" x14ac:dyDescent="0.25">
      <c r="A463" s="310">
        <v>456</v>
      </c>
      <c r="B463" s="87"/>
      <c r="C463" s="77"/>
      <c r="D463" s="143"/>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 thickBot="1" x14ac:dyDescent="0.25">
      <c r="A464" s="310">
        <v>457</v>
      </c>
      <c r="B464" s="87"/>
      <c r="C464" s="77"/>
      <c r="D464" s="143"/>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 thickBot="1" x14ac:dyDescent="0.25">
      <c r="A465" s="310">
        <v>458</v>
      </c>
      <c r="B465" s="87"/>
      <c r="C465" s="77"/>
      <c r="D465" s="143"/>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 thickBot="1" x14ac:dyDescent="0.25">
      <c r="A466" s="310">
        <v>459</v>
      </c>
      <c r="B466" s="87"/>
      <c r="C466" s="77"/>
      <c r="D466" s="143"/>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 thickBot="1" x14ac:dyDescent="0.25">
      <c r="A467" s="310">
        <v>460</v>
      </c>
      <c r="B467" s="87"/>
      <c r="C467" s="77"/>
      <c r="D467" s="143"/>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 thickBot="1" x14ac:dyDescent="0.25">
      <c r="A468" s="310">
        <v>461</v>
      </c>
      <c r="B468" s="87"/>
      <c r="C468" s="77"/>
      <c r="D468" s="143"/>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 thickBot="1" x14ac:dyDescent="0.25">
      <c r="A469" s="310">
        <v>462</v>
      </c>
      <c r="B469" s="87"/>
      <c r="C469" s="77"/>
      <c r="D469" s="143"/>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 thickBot="1" x14ac:dyDescent="0.25">
      <c r="A470" s="310">
        <v>463</v>
      </c>
      <c r="B470" s="87"/>
      <c r="C470" s="77"/>
      <c r="D470" s="143"/>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 thickBot="1" x14ac:dyDescent="0.25">
      <c r="A471" s="310">
        <v>464</v>
      </c>
      <c r="B471" s="87"/>
      <c r="C471" s="77"/>
      <c r="D471" s="143"/>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 thickBot="1" x14ac:dyDescent="0.25">
      <c r="A472" s="310">
        <v>465</v>
      </c>
      <c r="B472" s="87"/>
      <c r="C472" s="77"/>
      <c r="D472" s="143"/>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 thickBot="1" x14ac:dyDescent="0.25">
      <c r="A473" s="310">
        <v>466</v>
      </c>
      <c r="B473" s="87"/>
      <c r="C473" s="77"/>
      <c r="D473" s="143"/>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 thickBot="1" x14ac:dyDescent="0.25">
      <c r="A474" s="310">
        <v>467</v>
      </c>
      <c r="B474" s="87"/>
      <c r="C474" s="77"/>
      <c r="D474" s="143"/>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 thickBot="1" x14ac:dyDescent="0.25">
      <c r="A475" s="310">
        <v>468</v>
      </c>
      <c r="B475" s="87"/>
      <c r="C475" s="77"/>
      <c r="D475" s="143"/>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 thickBot="1" x14ac:dyDescent="0.25">
      <c r="A476" s="310">
        <v>469</v>
      </c>
      <c r="B476" s="87"/>
      <c r="C476" s="77"/>
      <c r="D476" s="143"/>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 thickBot="1" x14ac:dyDescent="0.25">
      <c r="A477" s="310">
        <v>470</v>
      </c>
      <c r="B477" s="87"/>
      <c r="C477" s="77"/>
      <c r="D477" s="143"/>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 thickBot="1" x14ac:dyDescent="0.25">
      <c r="A478" s="310">
        <v>471</v>
      </c>
      <c r="B478" s="87"/>
      <c r="C478" s="77"/>
      <c r="D478" s="143"/>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 thickBot="1" x14ac:dyDescent="0.25">
      <c r="A479" s="310">
        <v>472</v>
      </c>
      <c r="B479" s="87"/>
      <c r="C479" s="77"/>
      <c r="D479" s="143"/>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 thickBot="1" x14ac:dyDescent="0.25">
      <c r="A480" s="310">
        <v>473</v>
      </c>
      <c r="B480" s="87"/>
      <c r="C480" s="77"/>
      <c r="D480" s="143"/>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 thickBot="1" x14ac:dyDescent="0.25">
      <c r="A481" s="310">
        <v>474</v>
      </c>
      <c r="B481" s="87"/>
      <c r="C481" s="77"/>
      <c r="D481" s="143"/>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 thickBot="1" x14ac:dyDescent="0.25">
      <c r="A482" s="310">
        <v>475</v>
      </c>
      <c r="B482" s="87"/>
      <c r="C482" s="77"/>
      <c r="D482" s="143"/>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 thickBot="1" x14ac:dyDescent="0.25">
      <c r="A483" s="310">
        <v>476</v>
      </c>
      <c r="B483" s="87"/>
      <c r="C483" s="77"/>
      <c r="D483" s="143"/>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 thickBot="1" x14ac:dyDescent="0.25">
      <c r="A484" s="310">
        <v>477</v>
      </c>
      <c r="B484" s="87"/>
      <c r="C484" s="77"/>
      <c r="D484" s="143"/>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 thickBot="1" x14ac:dyDescent="0.25">
      <c r="A485" s="310">
        <v>478</v>
      </c>
      <c r="B485" s="87"/>
      <c r="C485" s="77"/>
      <c r="D485" s="143"/>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 thickBot="1" x14ac:dyDescent="0.25">
      <c r="A486" s="310">
        <v>479</v>
      </c>
      <c r="B486" s="87"/>
      <c r="C486" s="77"/>
      <c r="D486" s="143"/>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 thickBot="1" x14ac:dyDescent="0.25">
      <c r="A487" s="310">
        <v>480</v>
      </c>
      <c r="B487" s="87"/>
      <c r="C487" s="77"/>
      <c r="D487" s="143"/>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 thickBot="1" x14ac:dyDescent="0.25">
      <c r="A488" s="310">
        <v>481</v>
      </c>
      <c r="B488" s="87"/>
      <c r="C488" s="77"/>
      <c r="D488" s="143"/>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 thickBot="1" x14ac:dyDescent="0.25">
      <c r="A489" s="310">
        <v>482</v>
      </c>
      <c r="B489" s="87"/>
      <c r="C489" s="77"/>
      <c r="D489" s="143"/>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 thickBot="1" x14ac:dyDescent="0.25">
      <c r="A490" s="310">
        <v>483</v>
      </c>
      <c r="B490" s="87"/>
      <c r="C490" s="77"/>
      <c r="D490" s="143"/>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 thickBot="1" x14ac:dyDescent="0.25">
      <c r="A491" s="310">
        <v>484</v>
      </c>
      <c r="B491" s="87"/>
      <c r="C491" s="77"/>
      <c r="D491" s="143"/>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 thickBot="1" x14ac:dyDescent="0.25">
      <c r="A492" s="310">
        <v>485</v>
      </c>
      <c r="B492" s="87"/>
      <c r="C492" s="77"/>
      <c r="D492" s="143"/>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 thickBot="1" x14ac:dyDescent="0.25">
      <c r="A493" s="310">
        <v>486</v>
      </c>
      <c r="B493" s="87"/>
      <c r="C493" s="77"/>
      <c r="D493" s="143"/>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 thickBot="1" x14ac:dyDescent="0.25">
      <c r="A494" s="310">
        <v>487</v>
      </c>
      <c r="B494" s="87"/>
      <c r="C494" s="77"/>
      <c r="D494" s="143"/>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 thickBot="1" x14ac:dyDescent="0.25">
      <c r="A495" s="310">
        <v>488</v>
      </c>
      <c r="B495" s="87"/>
      <c r="C495" s="77"/>
      <c r="D495" s="143"/>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 thickBot="1" x14ac:dyDescent="0.25">
      <c r="A496" s="310">
        <v>489</v>
      </c>
      <c r="B496" s="87"/>
      <c r="C496" s="77"/>
      <c r="D496" s="143"/>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 thickBot="1" x14ac:dyDescent="0.25">
      <c r="A497" s="310">
        <v>490</v>
      </c>
      <c r="B497" s="87"/>
      <c r="C497" s="77"/>
      <c r="D497" s="143"/>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 thickBot="1" x14ac:dyDescent="0.25">
      <c r="A498" s="310">
        <v>491</v>
      </c>
      <c r="B498" s="87"/>
      <c r="C498" s="77"/>
      <c r="D498" s="143"/>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 thickBot="1" x14ac:dyDescent="0.25">
      <c r="A499" s="310">
        <v>492</v>
      </c>
      <c r="B499" s="87"/>
      <c r="C499" s="77"/>
      <c r="D499" s="143"/>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 thickBot="1" x14ac:dyDescent="0.25">
      <c r="A500" s="310">
        <v>493</v>
      </c>
      <c r="B500" s="87"/>
      <c r="C500" s="77"/>
      <c r="D500" s="143"/>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 thickBot="1" x14ac:dyDescent="0.25">
      <c r="A501" s="310">
        <v>494</v>
      </c>
      <c r="B501" s="87"/>
      <c r="C501" s="77"/>
      <c r="D501" s="143"/>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 thickBot="1" x14ac:dyDescent="0.25">
      <c r="A502" s="310">
        <v>495</v>
      </c>
      <c r="B502" s="87"/>
      <c r="C502" s="77"/>
      <c r="D502" s="143"/>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 thickBot="1" x14ac:dyDescent="0.25">
      <c r="A503" s="310">
        <v>496</v>
      </c>
      <c r="B503" s="87"/>
      <c r="C503" s="77"/>
      <c r="D503" s="143"/>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 thickBot="1" x14ac:dyDescent="0.25">
      <c r="A504" s="310">
        <v>497</v>
      </c>
      <c r="B504" s="87"/>
      <c r="C504" s="77"/>
      <c r="D504" s="143"/>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 thickBot="1" x14ac:dyDescent="0.25">
      <c r="A505" s="310">
        <v>498</v>
      </c>
      <c r="B505" s="87"/>
      <c r="C505" s="77"/>
      <c r="D505" s="143"/>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 thickBot="1" x14ac:dyDescent="0.25">
      <c r="A506" s="310">
        <v>499</v>
      </c>
      <c r="B506" s="87"/>
      <c r="C506" s="77"/>
      <c r="D506" s="143"/>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 thickBot="1" x14ac:dyDescent="0.25">
      <c r="A507" s="310">
        <v>500</v>
      </c>
      <c r="B507" s="87"/>
      <c r="C507" s="77"/>
      <c r="D507" s="143"/>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 thickBot="1" x14ac:dyDescent="0.25">
      <c r="A508" s="310">
        <v>501</v>
      </c>
      <c r="B508" s="87"/>
      <c r="C508" s="77"/>
      <c r="D508" s="143"/>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 thickBot="1" x14ac:dyDescent="0.25">
      <c r="A509" s="310">
        <v>502</v>
      </c>
      <c r="B509" s="87"/>
      <c r="C509" s="77"/>
      <c r="D509" s="143"/>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 thickBot="1" x14ac:dyDescent="0.25">
      <c r="A510" s="310">
        <v>503</v>
      </c>
      <c r="B510" s="87"/>
      <c r="C510" s="77"/>
      <c r="D510" s="143"/>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 thickBot="1" x14ac:dyDescent="0.25">
      <c r="A511" s="310">
        <v>504</v>
      </c>
      <c r="B511" s="87"/>
      <c r="C511" s="77"/>
      <c r="D511" s="143"/>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 thickBot="1" x14ac:dyDescent="0.25">
      <c r="A512" s="310">
        <v>505</v>
      </c>
      <c r="B512" s="87"/>
      <c r="C512" s="77"/>
      <c r="D512" s="143"/>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 thickBot="1" x14ac:dyDescent="0.25">
      <c r="A513" s="310">
        <v>506</v>
      </c>
      <c r="B513" s="87"/>
      <c r="C513" s="77"/>
      <c r="D513" s="143"/>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 thickBot="1" x14ac:dyDescent="0.25">
      <c r="A514" s="310">
        <v>507</v>
      </c>
      <c r="B514" s="87"/>
      <c r="C514" s="77"/>
      <c r="D514" s="143"/>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 thickBot="1" x14ac:dyDescent="0.25">
      <c r="A515" s="310">
        <v>508</v>
      </c>
      <c r="B515" s="87"/>
      <c r="C515" s="77"/>
      <c r="D515" s="143"/>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 thickBot="1" x14ac:dyDescent="0.25">
      <c r="A516" s="310">
        <v>509</v>
      </c>
      <c r="B516" s="87"/>
      <c r="C516" s="77"/>
      <c r="D516" s="143"/>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 thickBot="1" x14ac:dyDescent="0.25">
      <c r="A517" s="310">
        <v>510</v>
      </c>
      <c r="B517" s="87"/>
      <c r="C517" s="77"/>
      <c r="D517" s="143"/>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 thickBot="1" x14ac:dyDescent="0.25">
      <c r="A518" s="310">
        <v>511</v>
      </c>
      <c r="B518" s="87"/>
      <c r="C518" s="77"/>
      <c r="D518" s="143"/>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 thickBot="1" x14ac:dyDescent="0.25">
      <c r="A519" s="310">
        <v>512</v>
      </c>
      <c r="B519" s="87"/>
      <c r="C519" s="77"/>
      <c r="D519" s="143"/>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 thickBot="1" x14ac:dyDescent="0.25">
      <c r="A520" s="310">
        <v>513</v>
      </c>
      <c r="B520" s="87"/>
      <c r="C520" s="77"/>
      <c r="D520" s="143"/>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 thickBot="1" x14ac:dyDescent="0.25">
      <c r="A521" s="310">
        <v>514</v>
      </c>
      <c r="B521" s="87"/>
      <c r="C521" s="77"/>
      <c r="D521" s="143"/>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 thickBot="1" x14ac:dyDescent="0.25">
      <c r="A522" s="310">
        <v>515</v>
      </c>
      <c r="B522" s="87"/>
      <c r="C522" s="77"/>
      <c r="D522" s="143"/>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 thickBot="1" x14ac:dyDescent="0.25">
      <c r="A523" s="310">
        <v>516</v>
      </c>
      <c r="B523" s="87"/>
      <c r="C523" s="77"/>
      <c r="D523" s="143"/>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 thickBot="1" x14ac:dyDescent="0.25">
      <c r="A524" s="310">
        <v>517</v>
      </c>
      <c r="B524" s="87"/>
      <c r="C524" s="77"/>
      <c r="D524" s="143"/>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 thickBot="1" x14ac:dyDescent="0.25">
      <c r="A525" s="310">
        <v>518</v>
      </c>
      <c r="B525" s="87"/>
      <c r="C525" s="77"/>
      <c r="D525" s="143"/>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 thickBot="1" x14ac:dyDescent="0.25">
      <c r="A526" s="310">
        <v>519</v>
      </c>
      <c r="B526" s="87"/>
      <c r="C526" s="77"/>
      <c r="D526" s="143"/>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 thickBot="1" x14ac:dyDescent="0.25">
      <c r="A527" s="310">
        <v>520</v>
      </c>
      <c r="B527" s="87"/>
      <c r="C527" s="77"/>
      <c r="D527" s="143"/>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 thickBot="1" x14ac:dyDescent="0.25">
      <c r="A528" s="310">
        <v>521</v>
      </c>
      <c r="B528" s="87"/>
      <c r="C528" s="77"/>
      <c r="D528" s="143"/>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 thickBot="1" x14ac:dyDescent="0.25">
      <c r="A529" s="310">
        <v>522</v>
      </c>
      <c r="B529" s="87"/>
      <c r="C529" s="77"/>
      <c r="D529" s="143"/>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 thickBot="1" x14ac:dyDescent="0.25">
      <c r="A530" s="310">
        <v>523</v>
      </c>
      <c r="B530" s="87"/>
      <c r="C530" s="77"/>
      <c r="D530" s="143"/>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 thickBot="1" x14ac:dyDescent="0.25">
      <c r="A531" s="310">
        <v>524</v>
      </c>
      <c r="B531" s="87"/>
      <c r="C531" s="77"/>
      <c r="D531" s="143"/>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 thickBot="1" x14ac:dyDescent="0.25">
      <c r="A532" s="310">
        <v>525</v>
      </c>
      <c r="B532" s="87"/>
      <c r="C532" s="77"/>
      <c r="D532" s="143"/>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 thickBot="1" x14ac:dyDescent="0.25">
      <c r="A533" s="310">
        <v>526</v>
      </c>
      <c r="B533" s="87"/>
      <c r="C533" s="77"/>
      <c r="D533" s="143"/>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 thickBot="1" x14ac:dyDescent="0.25">
      <c r="A534" s="310">
        <v>527</v>
      </c>
      <c r="B534" s="87"/>
      <c r="C534" s="77"/>
      <c r="D534" s="143"/>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 thickBot="1" x14ac:dyDescent="0.25">
      <c r="A535" s="310">
        <v>528</v>
      </c>
      <c r="B535" s="87"/>
      <c r="C535" s="77"/>
      <c r="D535" s="143"/>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 thickBot="1" x14ac:dyDescent="0.25">
      <c r="A536" s="310">
        <v>529</v>
      </c>
      <c r="B536" s="87"/>
      <c r="C536" s="77"/>
      <c r="D536" s="143"/>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 thickBot="1" x14ac:dyDescent="0.25">
      <c r="A537" s="310">
        <v>530</v>
      </c>
      <c r="B537" s="87"/>
      <c r="C537" s="77"/>
      <c r="D537" s="143"/>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 thickBot="1" x14ac:dyDescent="0.25">
      <c r="A538" s="310">
        <v>531</v>
      </c>
      <c r="B538" s="87"/>
      <c r="C538" s="77"/>
      <c r="D538" s="143"/>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 thickBot="1" x14ac:dyDescent="0.25">
      <c r="A539" s="310">
        <v>532</v>
      </c>
      <c r="B539" s="87"/>
      <c r="C539" s="77"/>
      <c r="D539" s="143"/>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 thickBot="1" x14ac:dyDescent="0.25">
      <c r="A540" s="310">
        <v>533</v>
      </c>
      <c r="B540" s="87"/>
      <c r="C540" s="77"/>
      <c r="D540" s="143"/>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 thickBot="1" x14ac:dyDescent="0.25">
      <c r="A541" s="310">
        <v>534</v>
      </c>
      <c r="B541" s="87"/>
      <c r="C541" s="77"/>
      <c r="D541" s="143"/>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 thickBot="1" x14ac:dyDescent="0.25">
      <c r="A542" s="310">
        <v>535</v>
      </c>
      <c r="B542" s="87"/>
      <c r="C542" s="77"/>
      <c r="D542" s="143"/>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 thickBot="1" x14ac:dyDescent="0.25">
      <c r="A543" s="310">
        <v>536</v>
      </c>
      <c r="B543" s="87"/>
      <c r="C543" s="77"/>
      <c r="D543" s="143"/>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 thickBot="1" x14ac:dyDescent="0.25">
      <c r="A544" s="310">
        <v>537</v>
      </c>
      <c r="B544" s="87"/>
      <c r="C544" s="77"/>
      <c r="D544" s="143"/>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 thickBot="1" x14ac:dyDescent="0.25">
      <c r="A545" s="310">
        <v>538</v>
      </c>
      <c r="B545" s="87"/>
      <c r="C545" s="77"/>
      <c r="D545" s="143"/>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 thickBot="1" x14ac:dyDescent="0.25">
      <c r="A546" s="310">
        <v>539</v>
      </c>
      <c r="B546" s="87"/>
      <c r="C546" s="77"/>
      <c r="D546" s="143"/>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 thickBot="1" x14ac:dyDescent="0.25">
      <c r="A547" s="310">
        <v>540</v>
      </c>
      <c r="B547" s="87"/>
      <c r="C547" s="77"/>
      <c r="D547" s="143"/>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 thickBot="1" x14ac:dyDescent="0.25">
      <c r="A548" s="310">
        <v>541</v>
      </c>
      <c r="B548" s="87"/>
      <c r="C548" s="77"/>
      <c r="D548" s="143"/>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 thickBot="1" x14ac:dyDescent="0.25">
      <c r="A549" s="310">
        <v>542</v>
      </c>
      <c r="B549" s="87"/>
      <c r="C549" s="77"/>
      <c r="D549" s="143"/>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 thickBot="1" x14ac:dyDescent="0.25">
      <c r="A550" s="310">
        <v>543</v>
      </c>
      <c r="B550" s="87"/>
      <c r="C550" s="77"/>
      <c r="D550" s="143"/>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 thickBot="1" x14ac:dyDescent="0.25">
      <c r="A551" s="310">
        <v>544</v>
      </c>
      <c r="B551" s="87"/>
      <c r="C551" s="77"/>
      <c r="D551" s="143"/>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 thickBot="1" x14ac:dyDescent="0.25">
      <c r="A552" s="310">
        <v>545</v>
      </c>
      <c r="B552" s="87"/>
      <c r="C552" s="77"/>
      <c r="D552" s="143"/>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 thickBot="1" x14ac:dyDescent="0.25">
      <c r="A553" s="310">
        <v>546</v>
      </c>
      <c r="B553" s="87"/>
      <c r="C553" s="77"/>
      <c r="D553" s="143"/>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 thickBot="1" x14ac:dyDescent="0.25">
      <c r="A554" s="310">
        <v>547</v>
      </c>
      <c r="B554" s="87"/>
      <c r="C554" s="77"/>
      <c r="D554" s="143"/>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 thickBot="1" x14ac:dyDescent="0.25">
      <c r="A555" s="310">
        <v>548</v>
      </c>
      <c r="B555" s="87"/>
      <c r="C555" s="77"/>
      <c r="D555" s="143"/>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 thickBot="1" x14ac:dyDescent="0.25">
      <c r="A556" s="310">
        <v>549</v>
      </c>
      <c r="B556" s="87"/>
      <c r="C556" s="77"/>
      <c r="D556" s="143"/>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 thickBot="1" x14ac:dyDescent="0.25">
      <c r="A557" s="310">
        <v>550</v>
      </c>
      <c r="B557" s="87"/>
      <c r="C557" s="77"/>
      <c r="D557" s="143"/>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 thickBot="1" x14ac:dyDescent="0.25">
      <c r="A558" s="310">
        <v>551</v>
      </c>
      <c r="B558" s="87"/>
      <c r="C558" s="77"/>
      <c r="D558" s="143"/>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 thickBot="1" x14ac:dyDescent="0.25">
      <c r="A559" s="310">
        <v>552</v>
      </c>
      <c r="B559" s="87"/>
      <c r="C559" s="77"/>
      <c r="D559" s="143"/>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 thickBot="1" x14ac:dyDescent="0.25">
      <c r="A560" s="310">
        <v>553</v>
      </c>
      <c r="B560" s="87"/>
      <c r="C560" s="77"/>
      <c r="D560" s="143"/>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 thickBot="1" x14ac:dyDescent="0.25">
      <c r="A561" s="310">
        <v>554</v>
      </c>
      <c r="B561" s="87"/>
      <c r="C561" s="77"/>
      <c r="D561" s="143"/>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 thickBot="1" x14ac:dyDescent="0.25">
      <c r="A562" s="310">
        <v>555</v>
      </c>
      <c r="B562" s="87"/>
      <c r="C562" s="77"/>
      <c r="D562" s="143"/>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 thickBot="1" x14ac:dyDescent="0.25">
      <c r="A563" s="310">
        <v>556</v>
      </c>
      <c r="B563" s="87"/>
      <c r="C563" s="77"/>
      <c r="D563" s="143"/>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 thickBot="1" x14ac:dyDescent="0.25">
      <c r="A564" s="310">
        <v>557</v>
      </c>
      <c r="B564" s="87"/>
      <c r="C564" s="77"/>
      <c r="D564" s="143"/>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 thickBot="1" x14ac:dyDescent="0.25">
      <c r="A565" s="310">
        <v>558</v>
      </c>
      <c r="B565" s="87"/>
      <c r="C565" s="77"/>
      <c r="D565" s="143"/>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 thickBot="1" x14ac:dyDescent="0.25">
      <c r="A566" s="310">
        <v>559</v>
      </c>
      <c r="B566" s="87"/>
      <c r="C566" s="77"/>
      <c r="D566" s="143"/>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 thickBot="1" x14ac:dyDescent="0.25">
      <c r="A567" s="310">
        <v>560</v>
      </c>
      <c r="B567" s="87"/>
      <c r="C567" s="77"/>
      <c r="D567" s="143"/>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 thickBot="1" x14ac:dyDescent="0.25">
      <c r="A568" s="310">
        <v>561</v>
      </c>
      <c r="B568" s="87"/>
      <c r="C568" s="77"/>
      <c r="D568" s="143"/>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 thickBot="1" x14ac:dyDescent="0.25">
      <c r="A569" s="310">
        <v>562</v>
      </c>
      <c r="B569" s="87"/>
      <c r="C569" s="77"/>
      <c r="D569" s="143"/>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 thickBot="1" x14ac:dyDescent="0.25">
      <c r="A570" s="310">
        <v>563</v>
      </c>
      <c r="B570" s="87"/>
      <c r="C570" s="77"/>
      <c r="D570" s="143"/>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 thickBot="1" x14ac:dyDescent="0.25">
      <c r="A571" s="310">
        <v>564</v>
      </c>
      <c r="B571" s="87"/>
      <c r="C571" s="77"/>
      <c r="D571" s="143"/>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 thickBot="1" x14ac:dyDescent="0.25">
      <c r="A572" s="310">
        <v>565</v>
      </c>
      <c r="B572" s="87"/>
      <c r="C572" s="77"/>
      <c r="D572" s="143"/>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 thickBot="1" x14ac:dyDescent="0.25">
      <c r="A573" s="310">
        <v>566</v>
      </c>
      <c r="B573" s="87"/>
      <c r="C573" s="77"/>
      <c r="D573" s="143"/>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 thickBot="1" x14ac:dyDescent="0.25">
      <c r="A574" s="310">
        <v>567</v>
      </c>
      <c r="B574" s="87"/>
      <c r="C574" s="77"/>
      <c r="D574" s="143"/>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 thickBot="1" x14ac:dyDescent="0.25">
      <c r="A575" s="310">
        <v>568</v>
      </c>
      <c r="B575" s="87"/>
      <c r="C575" s="77"/>
      <c r="D575" s="143"/>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 thickBot="1" x14ac:dyDescent="0.25">
      <c r="A576" s="310">
        <v>569</v>
      </c>
      <c r="B576" s="87"/>
      <c r="C576" s="77"/>
      <c r="D576" s="143"/>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 thickBot="1" x14ac:dyDescent="0.25">
      <c r="A577" s="310">
        <v>570</v>
      </c>
      <c r="B577" s="87"/>
      <c r="C577" s="77"/>
      <c r="D577" s="143"/>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 thickBot="1" x14ac:dyDescent="0.25">
      <c r="A578" s="310">
        <v>571</v>
      </c>
      <c r="B578" s="87"/>
      <c r="C578" s="77"/>
      <c r="D578" s="143"/>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 thickBot="1" x14ac:dyDescent="0.25">
      <c r="A579" s="310">
        <v>572</v>
      </c>
      <c r="B579" s="87"/>
      <c r="C579" s="77"/>
      <c r="D579" s="143"/>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 thickBot="1" x14ac:dyDescent="0.25">
      <c r="A580" s="310">
        <v>573</v>
      </c>
      <c r="B580" s="87"/>
      <c r="C580" s="77"/>
      <c r="D580" s="143"/>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 thickBot="1" x14ac:dyDescent="0.25">
      <c r="A581" s="310">
        <v>574</v>
      </c>
      <c r="B581" s="87"/>
      <c r="C581" s="77"/>
      <c r="D581" s="143"/>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 thickBot="1" x14ac:dyDescent="0.25">
      <c r="A582" s="310">
        <v>575</v>
      </c>
      <c r="B582" s="87"/>
      <c r="C582" s="77"/>
      <c r="D582" s="143"/>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 thickBot="1" x14ac:dyDescent="0.25">
      <c r="A583" s="310">
        <v>576</v>
      </c>
      <c r="B583" s="87"/>
      <c r="C583" s="77"/>
      <c r="D583" s="143"/>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 thickBot="1" x14ac:dyDescent="0.25">
      <c r="A584" s="310">
        <v>577</v>
      </c>
      <c r="B584" s="87"/>
      <c r="C584" s="77"/>
      <c r="D584" s="143"/>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 thickBot="1" x14ac:dyDescent="0.25">
      <c r="A585" s="310">
        <v>578</v>
      </c>
      <c r="B585" s="87"/>
      <c r="C585" s="77"/>
      <c r="D585" s="143"/>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 thickBot="1" x14ac:dyDescent="0.25">
      <c r="A586" s="310">
        <v>579</v>
      </c>
      <c r="B586" s="87"/>
      <c r="C586" s="77"/>
      <c r="D586" s="143"/>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 thickBot="1" x14ac:dyDescent="0.25">
      <c r="A587" s="310">
        <v>580</v>
      </c>
      <c r="B587" s="87"/>
      <c r="C587" s="77"/>
      <c r="D587" s="143"/>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 thickBot="1" x14ac:dyDescent="0.25">
      <c r="A588" s="310">
        <v>581</v>
      </c>
      <c r="B588" s="87"/>
      <c r="C588" s="77"/>
      <c r="D588" s="143"/>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 thickBot="1" x14ac:dyDescent="0.25">
      <c r="A589" s="310">
        <v>582</v>
      </c>
      <c r="B589" s="87"/>
      <c r="C589" s="77"/>
      <c r="D589" s="143"/>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 thickBot="1" x14ac:dyDescent="0.25">
      <c r="A590" s="310">
        <v>583</v>
      </c>
      <c r="B590" s="87"/>
      <c r="C590" s="77"/>
      <c r="D590" s="143"/>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 thickBot="1" x14ac:dyDescent="0.25">
      <c r="A591" s="310">
        <v>584</v>
      </c>
      <c r="B591" s="87"/>
      <c r="C591" s="77"/>
      <c r="D591" s="143"/>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 thickBot="1" x14ac:dyDescent="0.25">
      <c r="A592" s="310">
        <v>585</v>
      </c>
      <c r="B592" s="87"/>
      <c r="C592" s="77"/>
      <c r="D592" s="143"/>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 thickBot="1" x14ac:dyDescent="0.25">
      <c r="A593" s="310">
        <v>586</v>
      </c>
      <c r="B593" s="87"/>
      <c r="C593" s="77"/>
      <c r="D593" s="143"/>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 thickBot="1" x14ac:dyDescent="0.25">
      <c r="A594" s="310">
        <v>587</v>
      </c>
      <c r="B594" s="87"/>
      <c r="C594" s="77"/>
      <c r="D594" s="143"/>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 thickBot="1" x14ac:dyDescent="0.25">
      <c r="A595" s="310">
        <v>588</v>
      </c>
      <c r="B595" s="87"/>
      <c r="C595" s="77"/>
      <c r="D595" s="143"/>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 thickBot="1" x14ac:dyDescent="0.25">
      <c r="A596" s="310">
        <v>589</v>
      </c>
      <c r="B596" s="87"/>
      <c r="C596" s="77"/>
      <c r="D596" s="143"/>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 thickBot="1" x14ac:dyDescent="0.25">
      <c r="A597" s="310">
        <v>590</v>
      </c>
      <c r="B597" s="87"/>
      <c r="C597" s="77"/>
      <c r="D597" s="143"/>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 thickBot="1" x14ac:dyDescent="0.25">
      <c r="A598" s="310">
        <v>591</v>
      </c>
      <c r="B598" s="87"/>
      <c r="C598" s="77"/>
      <c r="D598" s="143"/>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 thickBot="1" x14ac:dyDescent="0.25">
      <c r="A599" s="310">
        <v>592</v>
      </c>
      <c r="B599" s="87"/>
      <c r="C599" s="77"/>
      <c r="D599" s="143"/>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 thickBot="1" x14ac:dyDescent="0.25">
      <c r="A600" s="310">
        <v>593</v>
      </c>
      <c r="B600" s="87"/>
      <c r="C600" s="77"/>
      <c r="D600" s="143"/>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 thickBot="1" x14ac:dyDescent="0.25">
      <c r="A601" s="310">
        <v>594</v>
      </c>
      <c r="B601" s="87"/>
      <c r="C601" s="77"/>
      <c r="D601" s="143"/>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 thickBot="1" x14ac:dyDescent="0.25">
      <c r="A602" s="310">
        <v>595</v>
      </c>
      <c r="B602" s="87"/>
      <c r="C602" s="77"/>
      <c r="D602" s="143"/>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 thickBot="1" x14ac:dyDescent="0.25">
      <c r="A603" s="310">
        <v>596</v>
      </c>
      <c r="B603" s="87"/>
      <c r="C603" s="77"/>
      <c r="D603" s="143"/>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 thickBot="1" x14ac:dyDescent="0.25">
      <c r="A604" s="310">
        <v>597</v>
      </c>
      <c r="B604" s="87"/>
      <c r="C604" s="77"/>
      <c r="D604" s="143"/>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 thickBot="1" x14ac:dyDescent="0.25">
      <c r="A605" s="310">
        <v>598</v>
      </c>
      <c r="B605" s="87"/>
      <c r="C605" s="77"/>
      <c r="D605" s="143"/>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 thickBot="1" x14ac:dyDescent="0.25">
      <c r="A606" s="310">
        <v>599</v>
      </c>
      <c r="B606" s="87"/>
      <c r="C606" s="77"/>
      <c r="D606" s="143"/>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 thickBot="1" x14ac:dyDescent="0.25">
      <c r="A607" s="310">
        <v>600</v>
      </c>
      <c r="B607" s="87"/>
      <c r="C607" s="77"/>
      <c r="D607" s="143"/>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 thickBot="1" x14ac:dyDescent="0.25">
      <c r="A608" s="310">
        <v>601</v>
      </c>
      <c r="B608" s="87"/>
      <c r="C608" s="77"/>
      <c r="D608" s="143"/>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 thickBot="1" x14ac:dyDescent="0.25">
      <c r="A609" s="310">
        <v>602</v>
      </c>
      <c r="B609" s="87"/>
      <c r="C609" s="77"/>
      <c r="D609" s="143"/>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 thickBot="1" x14ac:dyDescent="0.25">
      <c r="A610" s="310">
        <v>603</v>
      </c>
      <c r="B610" s="87"/>
      <c r="C610" s="77"/>
      <c r="D610" s="143"/>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 thickBot="1" x14ac:dyDescent="0.25">
      <c r="A611" s="310">
        <v>604</v>
      </c>
      <c r="B611" s="87"/>
      <c r="C611" s="77"/>
      <c r="D611" s="143"/>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 thickBot="1" x14ac:dyDescent="0.25">
      <c r="A612" s="310">
        <v>605</v>
      </c>
      <c r="B612" s="87"/>
      <c r="C612" s="77"/>
      <c r="D612" s="143"/>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 thickBot="1" x14ac:dyDescent="0.25">
      <c r="A613" s="310">
        <v>606</v>
      </c>
      <c r="B613" s="87"/>
      <c r="C613" s="77"/>
      <c r="D613" s="143"/>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 thickBot="1" x14ac:dyDescent="0.25">
      <c r="A614" s="310">
        <v>607</v>
      </c>
      <c r="B614" s="87"/>
      <c r="C614" s="77"/>
      <c r="D614" s="143"/>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 thickBot="1" x14ac:dyDescent="0.25">
      <c r="A615" s="310">
        <v>608</v>
      </c>
      <c r="B615" s="87"/>
      <c r="C615" s="77"/>
      <c r="D615" s="143"/>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 thickBot="1" x14ac:dyDescent="0.25">
      <c r="A616" s="310">
        <v>609</v>
      </c>
      <c r="B616" s="87"/>
      <c r="C616" s="77"/>
      <c r="D616" s="143"/>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 thickBot="1" x14ac:dyDescent="0.25">
      <c r="A617" s="310">
        <v>610</v>
      </c>
      <c r="B617" s="87"/>
      <c r="C617" s="77"/>
      <c r="D617" s="143"/>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 thickBot="1" x14ac:dyDescent="0.25">
      <c r="A618" s="310">
        <v>611</v>
      </c>
      <c r="B618" s="87"/>
      <c r="C618" s="77"/>
      <c r="D618" s="143"/>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 thickBot="1" x14ac:dyDescent="0.25">
      <c r="A619" s="310">
        <v>612</v>
      </c>
      <c r="B619" s="87"/>
      <c r="C619" s="77"/>
      <c r="D619" s="143"/>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 thickBot="1" x14ac:dyDescent="0.25">
      <c r="A620" s="310">
        <v>613</v>
      </c>
      <c r="B620" s="87"/>
      <c r="C620" s="77"/>
      <c r="D620" s="143"/>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 thickBot="1" x14ac:dyDescent="0.25">
      <c r="A621" s="310">
        <v>614</v>
      </c>
      <c r="B621" s="87"/>
      <c r="C621" s="77"/>
      <c r="D621" s="143"/>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 thickBot="1" x14ac:dyDescent="0.25">
      <c r="A622" s="310">
        <v>615</v>
      </c>
      <c r="B622" s="87"/>
      <c r="C622" s="77"/>
      <c r="D622" s="143"/>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 thickBot="1" x14ac:dyDescent="0.25">
      <c r="A623" s="310">
        <v>616</v>
      </c>
      <c r="B623" s="87"/>
      <c r="C623" s="77"/>
      <c r="D623" s="143"/>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 thickBot="1" x14ac:dyDescent="0.25">
      <c r="A624" s="310">
        <v>617</v>
      </c>
      <c r="B624" s="87"/>
      <c r="C624" s="77"/>
      <c r="D624" s="143"/>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 thickBot="1" x14ac:dyDescent="0.25">
      <c r="A625" s="310">
        <v>618</v>
      </c>
      <c r="B625" s="87"/>
      <c r="C625" s="77"/>
      <c r="D625" s="143"/>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 thickBot="1" x14ac:dyDescent="0.25">
      <c r="A626" s="310">
        <v>619</v>
      </c>
      <c r="B626" s="87"/>
      <c r="C626" s="77"/>
      <c r="D626" s="143"/>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 thickBot="1" x14ac:dyDescent="0.25">
      <c r="A627" s="310">
        <v>620</v>
      </c>
      <c r="B627" s="87"/>
      <c r="C627" s="77"/>
      <c r="D627" s="143"/>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 thickBot="1" x14ac:dyDescent="0.25">
      <c r="A628" s="310">
        <v>621</v>
      </c>
      <c r="B628" s="87"/>
      <c r="C628" s="77"/>
      <c r="D628" s="143"/>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 thickBot="1" x14ac:dyDescent="0.25">
      <c r="A629" s="310">
        <v>622</v>
      </c>
      <c r="B629" s="87"/>
      <c r="C629" s="77"/>
      <c r="D629" s="143"/>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 thickBot="1" x14ac:dyDescent="0.25">
      <c r="A630" s="310">
        <v>623</v>
      </c>
      <c r="B630" s="87"/>
      <c r="C630" s="77"/>
      <c r="D630" s="143"/>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 thickBot="1" x14ac:dyDescent="0.25">
      <c r="A631" s="310">
        <v>624</v>
      </c>
      <c r="B631" s="87"/>
      <c r="C631" s="77"/>
      <c r="D631" s="143"/>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 thickBot="1" x14ac:dyDescent="0.25">
      <c r="A632" s="310">
        <v>625</v>
      </c>
      <c r="B632" s="87"/>
      <c r="C632" s="77"/>
      <c r="D632" s="143"/>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 thickBot="1" x14ac:dyDescent="0.25">
      <c r="A633" s="310">
        <v>626</v>
      </c>
      <c r="B633" s="87"/>
      <c r="C633" s="77"/>
      <c r="D633" s="143"/>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 thickBot="1" x14ac:dyDescent="0.25">
      <c r="A634" s="310">
        <v>627</v>
      </c>
      <c r="B634" s="87"/>
      <c r="C634" s="77"/>
      <c r="D634" s="143"/>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 thickBot="1" x14ac:dyDescent="0.25">
      <c r="A635" s="310">
        <v>628</v>
      </c>
      <c r="B635" s="87"/>
      <c r="C635" s="77"/>
      <c r="D635" s="143"/>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 thickBot="1" x14ac:dyDescent="0.25">
      <c r="A636" s="310">
        <v>629</v>
      </c>
      <c r="B636" s="87"/>
      <c r="C636" s="77"/>
      <c r="D636" s="143"/>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 thickBot="1" x14ac:dyDescent="0.25">
      <c r="A637" s="310">
        <v>630</v>
      </c>
      <c r="B637" s="87"/>
      <c r="C637" s="77"/>
      <c r="D637" s="143"/>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 thickBot="1" x14ac:dyDescent="0.25">
      <c r="A638" s="310">
        <v>631</v>
      </c>
      <c r="B638" s="87"/>
      <c r="C638" s="77"/>
      <c r="D638" s="143"/>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 thickBot="1" x14ac:dyDescent="0.25">
      <c r="A639" s="310">
        <v>632</v>
      </c>
      <c r="B639" s="87"/>
      <c r="C639" s="77"/>
      <c r="D639" s="143"/>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 thickBot="1" x14ac:dyDescent="0.25">
      <c r="A640" s="310">
        <v>633</v>
      </c>
      <c r="B640" s="87"/>
      <c r="C640" s="77"/>
      <c r="D640" s="143"/>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 thickBot="1" x14ac:dyDescent="0.25">
      <c r="A641" s="310">
        <v>634</v>
      </c>
      <c r="B641" s="87"/>
      <c r="C641" s="77"/>
      <c r="D641" s="143"/>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 thickBot="1" x14ac:dyDescent="0.25">
      <c r="A642" s="310">
        <v>635</v>
      </c>
      <c r="B642" s="87"/>
      <c r="C642" s="77"/>
      <c r="D642" s="143"/>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 thickBot="1" x14ac:dyDescent="0.25">
      <c r="A643" s="310">
        <v>636</v>
      </c>
      <c r="B643" s="87"/>
      <c r="C643" s="77"/>
      <c r="D643" s="143"/>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 thickBot="1" x14ac:dyDescent="0.25">
      <c r="A644" s="310">
        <v>637</v>
      </c>
      <c r="B644" s="87"/>
      <c r="C644" s="77"/>
      <c r="D644" s="143"/>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 thickBot="1" x14ac:dyDescent="0.25">
      <c r="A645" s="310">
        <v>638</v>
      </c>
      <c r="B645" s="87"/>
      <c r="C645" s="77"/>
      <c r="D645" s="143"/>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 thickBot="1" x14ac:dyDescent="0.25">
      <c r="A646" s="310">
        <v>639</v>
      </c>
      <c r="B646" s="87"/>
      <c r="C646" s="77"/>
      <c r="D646" s="143"/>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 thickBot="1" x14ac:dyDescent="0.25">
      <c r="A647" s="310">
        <v>640</v>
      </c>
      <c r="B647" s="87"/>
      <c r="C647" s="77"/>
      <c r="D647" s="143"/>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 thickBot="1" x14ac:dyDescent="0.25">
      <c r="A648" s="310">
        <v>641</v>
      </c>
      <c r="B648" s="87"/>
      <c r="C648" s="77"/>
      <c r="D648" s="143"/>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 thickBot="1" x14ac:dyDescent="0.25">
      <c r="A649" s="310">
        <v>642</v>
      </c>
      <c r="B649" s="87"/>
      <c r="C649" s="77"/>
      <c r="D649" s="143"/>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 thickBot="1" x14ac:dyDescent="0.25">
      <c r="A650" s="310">
        <v>643</v>
      </c>
      <c r="B650" s="87"/>
      <c r="C650" s="77"/>
      <c r="D650" s="143"/>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 thickBot="1" x14ac:dyDescent="0.25">
      <c r="A651" s="310">
        <v>644</v>
      </c>
      <c r="B651" s="87"/>
      <c r="C651" s="77"/>
      <c r="D651" s="143"/>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 thickBot="1" x14ac:dyDescent="0.25">
      <c r="A652" s="310">
        <v>645</v>
      </c>
      <c r="B652" s="87"/>
      <c r="C652" s="77"/>
      <c r="D652" s="143"/>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 thickBot="1" x14ac:dyDescent="0.25">
      <c r="A653" s="310">
        <v>646</v>
      </c>
      <c r="B653" s="87"/>
      <c r="C653" s="77"/>
      <c r="D653" s="143"/>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 thickBot="1" x14ac:dyDescent="0.25">
      <c r="A654" s="310">
        <v>647</v>
      </c>
      <c r="B654" s="87"/>
      <c r="C654" s="77"/>
      <c r="D654" s="143"/>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 thickBot="1" x14ac:dyDescent="0.25">
      <c r="A655" s="310">
        <v>648</v>
      </c>
      <c r="B655" s="87"/>
      <c r="C655" s="77"/>
      <c r="D655" s="143"/>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 thickBot="1" x14ac:dyDescent="0.25">
      <c r="A656" s="310">
        <v>649</v>
      </c>
      <c r="B656" s="87"/>
      <c r="C656" s="77"/>
      <c r="D656" s="143"/>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 thickBot="1" x14ac:dyDescent="0.25">
      <c r="A657" s="310">
        <v>650</v>
      </c>
      <c r="B657" s="87"/>
      <c r="C657" s="77"/>
      <c r="D657" s="143"/>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 thickBot="1" x14ac:dyDescent="0.25">
      <c r="A658" s="310">
        <v>651</v>
      </c>
      <c r="B658" s="87"/>
      <c r="C658" s="77"/>
      <c r="D658" s="143"/>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 thickBot="1" x14ac:dyDescent="0.25">
      <c r="A659" s="310">
        <v>652</v>
      </c>
      <c r="B659" s="87"/>
      <c r="C659" s="77"/>
      <c r="D659" s="143"/>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 thickBot="1" x14ac:dyDescent="0.25">
      <c r="A660" s="310">
        <v>653</v>
      </c>
      <c r="B660" s="87"/>
      <c r="C660" s="77"/>
      <c r="D660" s="143"/>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 thickBot="1" x14ac:dyDescent="0.25">
      <c r="A661" s="310">
        <v>654</v>
      </c>
      <c r="B661" s="87"/>
      <c r="C661" s="77"/>
      <c r="D661" s="143"/>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 thickBot="1" x14ac:dyDescent="0.25">
      <c r="A662" s="310">
        <v>655</v>
      </c>
      <c r="B662" s="87"/>
      <c r="C662" s="77"/>
      <c r="D662" s="143"/>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 thickBot="1" x14ac:dyDescent="0.25">
      <c r="A663" s="310">
        <v>656</v>
      </c>
      <c r="B663" s="87"/>
      <c r="C663" s="77"/>
      <c r="D663" s="143"/>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 thickBot="1" x14ac:dyDescent="0.25">
      <c r="A664" s="310">
        <v>657</v>
      </c>
      <c r="B664" s="87"/>
      <c r="C664" s="77"/>
      <c r="D664" s="143"/>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 thickBot="1" x14ac:dyDescent="0.25">
      <c r="A665" s="310">
        <v>658</v>
      </c>
      <c r="B665" s="87"/>
      <c r="C665" s="77"/>
      <c r="D665" s="143"/>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 thickBot="1" x14ac:dyDescent="0.25">
      <c r="A666" s="310">
        <v>659</v>
      </c>
      <c r="B666" s="87"/>
      <c r="C666" s="77"/>
      <c r="D666" s="143"/>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 thickBot="1" x14ac:dyDescent="0.25">
      <c r="A667" s="310">
        <v>660</v>
      </c>
      <c r="B667" s="87"/>
      <c r="C667" s="77"/>
      <c r="D667" s="143"/>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 thickBot="1" x14ac:dyDescent="0.25">
      <c r="A668" s="310">
        <v>661</v>
      </c>
      <c r="B668" s="87"/>
      <c r="C668" s="77"/>
      <c r="D668" s="143"/>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 thickBot="1" x14ac:dyDescent="0.25">
      <c r="A669" s="310">
        <v>662</v>
      </c>
      <c r="B669" s="87"/>
      <c r="C669" s="77"/>
      <c r="D669" s="143"/>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 thickBot="1" x14ac:dyDescent="0.25">
      <c r="A670" s="310">
        <v>663</v>
      </c>
      <c r="B670" s="87"/>
      <c r="C670" s="77"/>
      <c r="D670" s="143"/>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 thickBot="1" x14ac:dyDescent="0.25">
      <c r="A671" s="310">
        <v>664</v>
      </c>
      <c r="B671" s="87"/>
      <c r="C671" s="77"/>
      <c r="D671" s="143"/>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 thickBot="1" x14ac:dyDescent="0.25">
      <c r="A672" s="310">
        <v>665</v>
      </c>
      <c r="B672" s="87"/>
      <c r="C672" s="77"/>
      <c r="D672" s="143"/>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 thickBot="1" x14ac:dyDescent="0.25">
      <c r="A673" s="310">
        <v>666</v>
      </c>
      <c r="B673" s="87"/>
      <c r="C673" s="77"/>
      <c r="D673" s="143"/>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 thickBot="1" x14ac:dyDescent="0.25">
      <c r="A674" s="310">
        <v>667</v>
      </c>
      <c r="B674" s="87"/>
      <c r="C674" s="77"/>
      <c r="D674" s="143"/>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 thickBot="1" x14ac:dyDescent="0.25">
      <c r="A675" s="310">
        <v>668</v>
      </c>
      <c r="B675" s="87"/>
      <c r="C675" s="77"/>
      <c r="D675" s="143"/>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 thickBot="1" x14ac:dyDescent="0.25">
      <c r="A676" s="310">
        <v>669</v>
      </c>
      <c r="B676" s="87"/>
      <c r="C676" s="77"/>
      <c r="D676" s="143"/>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 thickBot="1" x14ac:dyDescent="0.25">
      <c r="A677" s="310">
        <v>670</v>
      </c>
      <c r="B677" s="87"/>
      <c r="C677" s="77"/>
      <c r="D677" s="143"/>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 thickBot="1" x14ac:dyDescent="0.25">
      <c r="A678" s="310">
        <v>671</v>
      </c>
      <c r="B678" s="87"/>
      <c r="C678" s="77"/>
      <c r="D678" s="143"/>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 thickBot="1" x14ac:dyDescent="0.25">
      <c r="A679" s="310">
        <v>672</v>
      </c>
      <c r="B679" s="87"/>
      <c r="C679" s="77"/>
      <c r="D679" s="143"/>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 thickBot="1" x14ac:dyDescent="0.25">
      <c r="A680" s="310">
        <v>673</v>
      </c>
      <c r="B680" s="87"/>
      <c r="C680" s="77"/>
      <c r="D680" s="143"/>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 thickBot="1" x14ac:dyDescent="0.25">
      <c r="A681" s="310">
        <v>674</v>
      </c>
      <c r="B681" s="87"/>
      <c r="C681" s="77"/>
      <c r="D681" s="143"/>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 thickBot="1" x14ac:dyDescent="0.25">
      <c r="A682" s="310">
        <v>675</v>
      </c>
      <c r="B682" s="87"/>
      <c r="C682" s="77"/>
      <c r="D682" s="143"/>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 thickBot="1" x14ac:dyDescent="0.25">
      <c r="A683" s="310">
        <v>676</v>
      </c>
      <c r="B683" s="87"/>
      <c r="C683" s="77"/>
      <c r="D683" s="143"/>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 thickBot="1" x14ac:dyDescent="0.25">
      <c r="A684" s="310">
        <v>677</v>
      </c>
      <c r="B684" s="87"/>
      <c r="C684" s="77"/>
      <c r="D684" s="143"/>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 thickBot="1" x14ac:dyDescent="0.25">
      <c r="A685" s="310">
        <v>678</v>
      </c>
      <c r="B685" s="87"/>
      <c r="C685" s="77"/>
      <c r="D685" s="143"/>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 thickBot="1" x14ac:dyDescent="0.25">
      <c r="A686" s="310">
        <v>679</v>
      </c>
      <c r="B686" s="87"/>
      <c r="C686" s="77"/>
      <c r="D686" s="143"/>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 thickBot="1" x14ac:dyDescent="0.25">
      <c r="A687" s="310">
        <v>680</v>
      </c>
      <c r="B687" s="87"/>
      <c r="C687" s="77"/>
      <c r="D687" s="143"/>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 thickBot="1" x14ac:dyDescent="0.25">
      <c r="A688" s="310">
        <v>681</v>
      </c>
      <c r="B688" s="87"/>
      <c r="C688" s="77"/>
      <c r="D688" s="143"/>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 thickBot="1" x14ac:dyDescent="0.25">
      <c r="A689" s="310">
        <v>682</v>
      </c>
      <c r="B689" s="87"/>
      <c r="C689" s="77"/>
      <c r="D689" s="143"/>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 thickBot="1" x14ac:dyDescent="0.25">
      <c r="A690" s="310">
        <v>683</v>
      </c>
      <c r="B690" s="87"/>
      <c r="C690" s="77"/>
      <c r="D690" s="143"/>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 thickBot="1" x14ac:dyDescent="0.25">
      <c r="A691" s="310">
        <v>684</v>
      </c>
      <c r="B691" s="87"/>
      <c r="C691" s="77"/>
      <c r="D691" s="143"/>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 thickBot="1" x14ac:dyDescent="0.25">
      <c r="A692" s="310">
        <v>685</v>
      </c>
      <c r="B692" s="87"/>
      <c r="C692" s="77"/>
      <c r="D692" s="143"/>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 thickBot="1" x14ac:dyDescent="0.25">
      <c r="A693" s="310">
        <v>686</v>
      </c>
      <c r="B693" s="87"/>
      <c r="C693" s="77"/>
      <c r="D693" s="143"/>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 thickBot="1" x14ac:dyDescent="0.25">
      <c r="A694" s="310">
        <v>687</v>
      </c>
      <c r="B694" s="87"/>
      <c r="C694" s="77"/>
      <c r="D694" s="143"/>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 thickBot="1" x14ac:dyDescent="0.25">
      <c r="A695" s="310">
        <v>688</v>
      </c>
      <c r="B695" s="87"/>
      <c r="C695" s="77"/>
      <c r="D695" s="143"/>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 thickBot="1" x14ac:dyDescent="0.25">
      <c r="A696" s="310">
        <v>689</v>
      </c>
      <c r="B696" s="87"/>
      <c r="C696" s="77"/>
      <c r="D696" s="143"/>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 thickBot="1" x14ac:dyDescent="0.25">
      <c r="A697" s="310">
        <v>690</v>
      </c>
      <c r="B697" s="87"/>
      <c r="C697" s="77"/>
      <c r="D697" s="143"/>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 thickBot="1" x14ac:dyDescent="0.25">
      <c r="A698" s="310">
        <v>691</v>
      </c>
      <c r="B698" s="87"/>
      <c r="C698" s="77"/>
      <c r="D698" s="143"/>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 thickBot="1" x14ac:dyDescent="0.25">
      <c r="A699" s="310">
        <v>692</v>
      </c>
      <c r="B699" s="87"/>
      <c r="C699" s="77"/>
      <c r="D699" s="143"/>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 thickBot="1" x14ac:dyDescent="0.25">
      <c r="A700" s="310">
        <v>693</v>
      </c>
      <c r="B700" s="87"/>
      <c r="C700" s="77"/>
      <c r="D700" s="143"/>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 thickBot="1" x14ac:dyDescent="0.25">
      <c r="A701" s="310">
        <v>694</v>
      </c>
      <c r="B701" s="87"/>
      <c r="C701" s="77"/>
      <c r="D701" s="143"/>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 thickBot="1" x14ac:dyDescent="0.25">
      <c r="A702" s="310">
        <v>695</v>
      </c>
      <c r="B702" s="87"/>
      <c r="C702" s="77"/>
      <c r="D702" s="143"/>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 thickBot="1" x14ac:dyDescent="0.25">
      <c r="A703" s="310">
        <v>696</v>
      </c>
      <c r="B703" s="87"/>
      <c r="C703" s="77"/>
      <c r="D703" s="143"/>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 thickBot="1" x14ac:dyDescent="0.25">
      <c r="A704" s="310">
        <v>697</v>
      </c>
      <c r="B704" s="87"/>
      <c r="C704" s="77"/>
      <c r="D704" s="143"/>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 thickBot="1" x14ac:dyDescent="0.25">
      <c r="A705" s="310">
        <v>698</v>
      </c>
      <c r="B705" s="87"/>
      <c r="C705" s="77"/>
      <c r="D705" s="143"/>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 thickBot="1" x14ac:dyDescent="0.25">
      <c r="A706" s="310">
        <v>699</v>
      </c>
      <c r="B706" s="87"/>
      <c r="C706" s="77"/>
      <c r="D706" s="143"/>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 thickBot="1" x14ac:dyDescent="0.25">
      <c r="A707" s="310">
        <v>700</v>
      </c>
      <c r="B707" s="87"/>
      <c r="C707" s="77"/>
      <c r="D707" s="143"/>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 thickBot="1" x14ac:dyDescent="0.25">
      <c r="A708" s="310">
        <v>701</v>
      </c>
      <c r="B708" s="87"/>
      <c r="C708" s="77"/>
      <c r="D708" s="143"/>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 thickBot="1" x14ac:dyDescent="0.25">
      <c r="A709" s="310">
        <v>702</v>
      </c>
      <c r="B709" s="87"/>
      <c r="C709" s="77"/>
      <c r="D709" s="143"/>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 thickBot="1" x14ac:dyDescent="0.25">
      <c r="A710" s="310">
        <v>703</v>
      </c>
      <c r="B710" s="87"/>
      <c r="C710" s="77"/>
      <c r="D710" s="143"/>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 thickBot="1" x14ac:dyDescent="0.25">
      <c r="A711" s="310">
        <v>704</v>
      </c>
      <c r="B711" s="87"/>
      <c r="C711" s="77"/>
      <c r="D711" s="143"/>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 thickBot="1" x14ac:dyDescent="0.25">
      <c r="A712" s="310">
        <v>705</v>
      </c>
      <c r="B712" s="87"/>
      <c r="C712" s="77"/>
      <c r="D712" s="143"/>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 thickBot="1" x14ac:dyDescent="0.25">
      <c r="A713" s="310">
        <v>706</v>
      </c>
      <c r="B713" s="87"/>
      <c r="C713" s="77"/>
      <c r="D713" s="143"/>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 thickBot="1" x14ac:dyDescent="0.25">
      <c r="A714" s="310">
        <v>707</v>
      </c>
      <c r="B714" s="87"/>
      <c r="C714" s="77"/>
      <c r="D714" s="143"/>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 thickBot="1" x14ac:dyDescent="0.25">
      <c r="A715" s="310">
        <v>708</v>
      </c>
      <c r="B715" s="87"/>
      <c r="C715" s="77"/>
      <c r="D715" s="143"/>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 thickBot="1" x14ac:dyDescent="0.25">
      <c r="A716" s="310">
        <v>709</v>
      </c>
      <c r="B716" s="87"/>
      <c r="C716" s="77"/>
      <c r="D716" s="143"/>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 thickBot="1" x14ac:dyDescent="0.25">
      <c r="A717" s="310">
        <v>710</v>
      </c>
      <c r="B717" s="87"/>
      <c r="C717" s="77"/>
      <c r="D717" s="143"/>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 thickBot="1" x14ac:dyDescent="0.25">
      <c r="A718" s="310">
        <v>711</v>
      </c>
      <c r="B718" s="87"/>
      <c r="C718" s="77"/>
      <c r="D718" s="143"/>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 thickBot="1" x14ac:dyDescent="0.25">
      <c r="A719" s="310">
        <v>712</v>
      </c>
      <c r="B719" s="87"/>
      <c r="C719" s="77"/>
      <c r="D719" s="143"/>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 thickBot="1" x14ac:dyDescent="0.25">
      <c r="A720" s="310">
        <v>713</v>
      </c>
      <c r="B720" s="87"/>
      <c r="C720" s="77"/>
      <c r="D720" s="143"/>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 thickBot="1" x14ac:dyDescent="0.25">
      <c r="A721" s="310">
        <v>714</v>
      </c>
      <c r="B721" s="87"/>
      <c r="C721" s="77"/>
      <c r="D721" s="143"/>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 thickBot="1" x14ac:dyDescent="0.25">
      <c r="A722" s="310">
        <v>715</v>
      </c>
      <c r="B722" s="87"/>
      <c r="C722" s="77"/>
      <c r="D722" s="143"/>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 thickBot="1" x14ac:dyDescent="0.25">
      <c r="A723" s="310">
        <v>716</v>
      </c>
      <c r="B723" s="87"/>
      <c r="C723" s="77"/>
      <c r="D723" s="143"/>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 thickBot="1" x14ac:dyDescent="0.25">
      <c r="A724" s="310">
        <v>717</v>
      </c>
      <c r="B724" s="87"/>
      <c r="C724" s="77"/>
      <c r="D724" s="143"/>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 thickBot="1" x14ac:dyDescent="0.25">
      <c r="A725" s="310">
        <v>718</v>
      </c>
      <c r="B725" s="87"/>
      <c r="C725" s="77"/>
      <c r="D725" s="143"/>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 thickBot="1" x14ac:dyDescent="0.25">
      <c r="A726" s="310">
        <v>719</v>
      </c>
      <c r="B726" s="87"/>
      <c r="C726" s="77"/>
      <c r="D726" s="143"/>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 thickBot="1" x14ac:dyDescent="0.25">
      <c r="A727" s="310">
        <v>720</v>
      </c>
      <c r="B727" s="87"/>
      <c r="C727" s="77"/>
      <c r="D727" s="143"/>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 thickBot="1" x14ac:dyDescent="0.25">
      <c r="A728" s="310">
        <v>721</v>
      </c>
      <c r="B728" s="87"/>
      <c r="C728" s="77"/>
      <c r="D728" s="143"/>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 thickBot="1" x14ac:dyDescent="0.25">
      <c r="A729" s="310">
        <v>722</v>
      </c>
      <c r="B729" s="87"/>
      <c r="C729" s="77"/>
      <c r="D729" s="143"/>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 thickBot="1" x14ac:dyDescent="0.25">
      <c r="A730" s="310">
        <v>723</v>
      </c>
      <c r="B730" s="87"/>
      <c r="C730" s="77"/>
      <c r="D730" s="143"/>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 thickBot="1" x14ac:dyDescent="0.25">
      <c r="A731" s="310">
        <v>724</v>
      </c>
      <c r="B731" s="87"/>
      <c r="C731" s="77"/>
      <c r="D731" s="143"/>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 thickBot="1" x14ac:dyDescent="0.25">
      <c r="A732" s="310">
        <v>725</v>
      </c>
      <c r="B732" s="87"/>
      <c r="C732" s="77"/>
      <c r="D732" s="143"/>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 thickBot="1" x14ac:dyDescent="0.25">
      <c r="A733" s="310">
        <v>726</v>
      </c>
      <c r="B733" s="87"/>
      <c r="C733" s="77"/>
      <c r="D733" s="143"/>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 thickBot="1" x14ac:dyDescent="0.25">
      <c r="A734" s="310">
        <v>727</v>
      </c>
      <c r="B734" s="87"/>
      <c r="C734" s="77"/>
      <c r="D734" s="143"/>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 thickBot="1" x14ac:dyDescent="0.25">
      <c r="A735" s="310">
        <v>728</v>
      </c>
      <c r="B735" s="87"/>
      <c r="C735" s="77"/>
      <c r="D735" s="143"/>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 thickBot="1" x14ac:dyDescent="0.25">
      <c r="A736" s="310">
        <v>729</v>
      </c>
      <c r="B736" s="87"/>
      <c r="C736" s="77"/>
      <c r="D736" s="143"/>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 thickBot="1" x14ac:dyDescent="0.25">
      <c r="A737" s="310">
        <v>730</v>
      </c>
      <c r="B737" s="87"/>
      <c r="C737" s="77"/>
      <c r="D737" s="143"/>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 thickBot="1" x14ac:dyDescent="0.25">
      <c r="A738" s="310">
        <v>731</v>
      </c>
      <c r="B738" s="87"/>
      <c r="C738" s="77"/>
      <c r="D738" s="143"/>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 thickBot="1" x14ac:dyDescent="0.25">
      <c r="A739" s="310">
        <v>732</v>
      </c>
      <c r="B739" s="87"/>
      <c r="C739" s="77"/>
      <c r="D739" s="143"/>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 thickBot="1" x14ac:dyDescent="0.25">
      <c r="A740" s="310">
        <v>733</v>
      </c>
      <c r="B740" s="87"/>
      <c r="C740" s="77"/>
      <c r="D740" s="143"/>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 thickBot="1" x14ac:dyDescent="0.25">
      <c r="A741" s="310">
        <v>734</v>
      </c>
      <c r="B741" s="87"/>
      <c r="C741" s="77"/>
      <c r="D741" s="143"/>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 thickBot="1" x14ac:dyDescent="0.25">
      <c r="A742" s="310">
        <v>735</v>
      </c>
      <c r="B742" s="87"/>
      <c r="C742" s="77"/>
      <c r="D742" s="143"/>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 thickBot="1" x14ac:dyDescent="0.25">
      <c r="A743" s="310">
        <v>736</v>
      </c>
      <c r="B743" s="87"/>
      <c r="C743" s="77"/>
      <c r="D743" s="143"/>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 thickBot="1" x14ac:dyDescent="0.25">
      <c r="A744" s="310">
        <v>737</v>
      </c>
      <c r="B744" s="87"/>
      <c r="C744" s="77"/>
      <c r="D744" s="143"/>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 thickBot="1" x14ac:dyDescent="0.25">
      <c r="A745" s="310">
        <v>738</v>
      </c>
      <c r="B745" s="87"/>
      <c r="C745" s="77"/>
      <c r="D745" s="143"/>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 thickBot="1" x14ac:dyDescent="0.25">
      <c r="A746" s="310">
        <v>739</v>
      </c>
      <c r="B746" s="87"/>
      <c r="C746" s="77"/>
      <c r="D746" s="143"/>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 thickBot="1" x14ac:dyDescent="0.25">
      <c r="A747" s="310">
        <v>740</v>
      </c>
      <c r="B747" s="87"/>
      <c r="C747" s="77"/>
      <c r="D747" s="143"/>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 thickBot="1" x14ac:dyDescent="0.25">
      <c r="A748" s="310">
        <v>741</v>
      </c>
      <c r="B748" s="87"/>
      <c r="C748" s="77"/>
      <c r="D748" s="143"/>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 thickBot="1" x14ac:dyDescent="0.25">
      <c r="A749" s="310">
        <v>742</v>
      </c>
      <c r="B749" s="87"/>
      <c r="C749" s="77"/>
      <c r="D749" s="143"/>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 thickBot="1" x14ac:dyDescent="0.25">
      <c r="A750" s="310">
        <v>743</v>
      </c>
      <c r="B750" s="87"/>
      <c r="C750" s="77"/>
      <c r="D750" s="143"/>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 thickBot="1" x14ac:dyDescent="0.25">
      <c r="A751" s="310">
        <v>744</v>
      </c>
      <c r="B751" s="87"/>
      <c r="C751" s="77"/>
      <c r="D751" s="143"/>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 thickBot="1" x14ac:dyDescent="0.25">
      <c r="A752" s="310">
        <v>745</v>
      </c>
      <c r="B752" s="87"/>
      <c r="C752" s="77"/>
      <c r="D752" s="143"/>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 thickBot="1" x14ac:dyDescent="0.25">
      <c r="A753" s="310">
        <v>746</v>
      </c>
      <c r="B753" s="87"/>
      <c r="C753" s="77"/>
      <c r="D753" s="143"/>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 thickBot="1" x14ac:dyDescent="0.25">
      <c r="A754" s="310">
        <v>747</v>
      </c>
      <c r="B754" s="87"/>
      <c r="C754" s="77"/>
      <c r="D754" s="143"/>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 thickBot="1" x14ac:dyDescent="0.25">
      <c r="A755" s="310">
        <v>748</v>
      </c>
      <c r="B755" s="87"/>
      <c r="C755" s="77"/>
      <c r="D755" s="143"/>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 thickBot="1" x14ac:dyDescent="0.25">
      <c r="A756" s="310">
        <v>749</v>
      </c>
      <c r="B756" s="87"/>
      <c r="C756" s="77"/>
      <c r="D756" s="143"/>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 thickBot="1" x14ac:dyDescent="0.25">
      <c r="A757" s="310">
        <v>750</v>
      </c>
      <c r="B757" s="87"/>
      <c r="C757" s="77"/>
      <c r="D757" s="143"/>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 thickBot="1" x14ac:dyDescent="0.25">
      <c r="A758" s="310">
        <v>751</v>
      </c>
      <c r="B758" s="87"/>
      <c r="C758" s="77"/>
      <c r="D758" s="143"/>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 thickBot="1" x14ac:dyDescent="0.25">
      <c r="A759" s="310">
        <v>752</v>
      </c>
      <c r="B759" s="87"/>
      <c r="C759" s="77"/>
      <c r="D759" s="143"/>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 thickBot="1" x14ac:dyDescent="0.25">
      <c r="A760" s="310">
        <v>753</v>
      </c>
      <c r="B760" s="87"/>
      <c r="C760" s="77"/>
      <c r="D760" s="143"/>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 thickBot="1" x14ac:dyDescent="0.25">
      <c r="A761" s="310">
        <v>754</v>
      </c>
      <c r="B761" s="87"/>
      <c r="C761" s="77"/>
      <c r="D761" s="143"/>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 thickBot="1" x14ac:dyDescent="0.25">
      <c r="A762" s="310">
        <v>755</v>
      </c>
      <c r="B762" s="87"/>
      <c r="C762" s="77"/>
      <c r="D762" s="143"/>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 thickBot="1" x14ac:dyDescent="0.25">
      <c r="A763" s="310">
        <v>756</v>
      </c>
      <c r="B763" s="87"/>
      <c r="C763" s="77"/>
      <c r="D763" s="143"/>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 thickBot="1" x14ac:dyDescent="0.25">
      <c r="A764" s="310">
        <v>757</v>
      </c>
      <c r="B764" s="87"/>
      <c r="C764" s="77"/>
      <c r="D764" s="143"/>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 thickBot="1" x14ac:dyDescent="0.25">
      <c r="A765" s="310">
        <v>758</v>
      </c>
      <c r="B765" s="87"/>
      <c r="C765" s="77"/>
      <c r="D765" s="143"/>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 thickBot="1" x14ac:dyDescent="0.25">
      <c r="A766" s="310">
        <v>759</v>
      </c>
      <c r="B766" s="87"/>
      <c r="C766" s="77"/>
      <c r="D766" s="143"/>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 thickBot="1" x14ac:dyDescent="0.25">
      <c r="A767" s="310">
        <v>760</v>
      </c>
      <c r="B767" s="87"/>
      <c r="C767" s="77"/>
      <c r="D767" s="143"/>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 thickBot="1" x14ac:dyDescent="0.25">
      <c r="A768" s="310">
        <v>761</v>
      </c>
      <c r="B768" s="87"/>
      <c r="C768" s="77"/>
      <c r="D768" s="143"/>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 thickBot="1" x14ac:dyDescent="0.25">
      <c r="A769" s="310">
        <v>762</v>
      </c>
      <c r="B769" s="87"/>
      <c r="C769" s="77"/>
      <c r="D769" s="143"/>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 thickBot="1" x14ac:dyDescent="0.25">
      <c r="A770" s="310">
        <v>763</v>
      </c>
      <c r="B770" s="87"/>
      <c r="C770" s="77"/>
      <c r="D770" s="143"/>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 thickBot="1" x14ac:dyDescent="0.25">
      <c r="A771" s="310">
        <v>764</v>
      </c>
      <c r="B771" s="87"/>
      <c r="C771" s="77"/>
      <c r="D771" s="143"/>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 thickBot="1" x14ac:dyDescent="0.25">
      <c r="A772" s="310">
        <v>765</v>
      </c>
      <c r="B772" s="87"/>
      <c r="C772" s="77"/>
      <c r="D772" s="143"/>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 thickBot="1" x14ac:dyDescent="0.25">
      <c r="A773" s="310">
        <v>766</v>
      </c>
      <c r="B773" s="87"/>
      <c r="C773" s="77"/>
      <c r="D773" s="143"/>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 thickBot="1" x14ac:dyDescent="0.25">
      <c r="A774" s="310">
        <v>767</v>
      </c>
      <c r="B774" s="87"/>
      <c r="C774" s="77"/>
      <c r="D774" s="143"/>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 thickBot="1" x14ac:dyDescent="0.25">
      <c r="A775" s="310">
        <v>768</v>
      </c>
      <c r="B775" s="87"/>
      <c r="C775" s="77"/>
      <c r="D775" s="143"/>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 thickBot="1" x14ac:dyDescent="0.25">
      <c r="A776" s="310">
        <v>769</v>
      </c>
      <c r="B776" s="87"/>
      <c r="C776" s="77"/>
      <c r="D776" s="143"/>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 thickBot="1" x14ac:dyDescent="0.25">
      <c r="A777" s="310">
        <v>770</v>
      </c>
      <c r="B777" s="87"/>
      <c r="C777" s="77"/>
      <c r="D777" s="143"/>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 thickBot="1" x14ac:dyDescent="0.25">
      <c r="A778" s="310">
        <v>771</v>
      </c>
      <c r="B778" s="87"/>
      <c r="C778" s="77"/>
      <c r="D778" s="143"/>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 thickBot="1" x14ac:dyDescent="0.25">
      <c r="A779" s="310">
        <v>772</v>
      </c>
      <c r="B779" s="87"/>
      <c r="C779" s="77"/>
      <c r="D779" s="143"/>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 thickBot="1" x14ac:dyDescent="0.25">
      <c r="A780" s="310">
        <v>773</v>
      </c>
      <c r="B780" s="87"/>
      <c r="C780" s="77"/>
      <c r="D780" s="143"/>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 thickBot="1" x14ac:dyDescent="0.25">
      <c r="A781" s="310">
        <v>774</v>
      </c>
      <c r="B781" s="87"/>
      <c r="C781" s="77"/>
      <c r="D781" s="143"/>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 thickBot="1" x14ac:dyDescent="0.25">
      <c r="A782" s="310">
        <v>775</v>
      </c>
      <c r="B782" s="87"/>
      <c r="C782" s="77"/>
      <c r="D782" s="143"/>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 thickBot="1" x14ac:dyDescent="0.25">
      <c r="A783" s="310">
        <v>776</v>
      </c>
      <c r="B783" s="87"/>
      <c r="C783" s="77"/>
      <c r="D783" s="143"/>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 thickBot="1" x14ac:dyDescent="0.25">
      <c r="A784" s="310">
        <v>777</v>
      </c>
      <c r="B784" s="87"/>
      <c r="C784" s="77"/>
      <c r="D784" s="143"/>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 thickBot="1" x14ac:dyDescent="0.25">
      <c r="A785" s="310">
        <v>778</v>
      </c>
      <c r="B785" s="87"/>
      <c r="C785" s="77"/>
      <c r="D785" s="143"/>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 thickBot="1" x14ac:dyDescent="0.25">
      <c r="A786" s="310">
        <v>779</v>
      </c>
      <c r="B786" s="87"/>
      <c r="C786" s="77"/>
      <c r="D786" s="143"/>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 thickBot="1" x14ac:dyDescent="0.25">
      <c r="A787" s="310">
        <v>780</v>
      </c>
      <c r="B787" s="87"/>
      <c r="C787" s="77"/>
      <c r="D787" s="143"/>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 thickBot="1" x14ac:dyDescent="0.25">
      <c r="A788" s="310">
        <v>781</v>
      </c>
      <c r="B788" s="87"/>
      <c r="C788" s="77"/>
      <c r="D788" s="143"/>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 thickBot="1" x14ac:dyDescent="0.25">
      <c r="A789" s="310">
        <v>782</v>
      </c>
      <c r="B789" s="87"/>
      <c r="C789" s="77"/>
      <c r="D789" s="143"/>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 thickBot="1" x14ac:dyDescent="0.25">
      <c r="A790" s="310">
        <v>783</v>
      </c>
      <c r="B790" s="87"/>
      <c r="C790" s="77"/>
      <c r="D790" s="143"/>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 thickBot="1" x14ac:dyDescent="0.25">
      <c r="A791" s="310">
        <v>784</v>
      </c>
      <c r="B791" s="87"/>
      <c r="C791" s="77"/>
      <c r="D791" s="143"/>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 thickBot="1" x14ac:dyDescent="0.25">
      <c r="A792" s="310">
        <v>785</v>
      </c>
      <c r="B792" s="87"/>
      <c r="C792" s="77"/>
      <c r="D792" s="143"/>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 thickBot="1" x14ac:dyDescent="0.25">
      <c r="A793" s="310">
        <v>786</v>
      </c>
      <c r="B793" s="87"/>
      <c r="C793" s="77"/>
      <c r="D793" s="143"/>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 thickBot="1" x14ac:dyDescent="0.25">
      <c r="A794" s="310">
        <v>787</v>
      </c>
      <c r="B794" s="87"/>
      <c r="C794" s="77"/>
      <c r="D794" s="143"/>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 thickBot="1" x14ac:dyDescent="0.25">
      <c r="A795" s="310">
        <v>788</v>
      </c>
      <c r="B795" s="87"/>
      <c r="C795" s="77"/>
      <c r="D795" s="143"/>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 thickBot="1" x14ac:dyDescent="0.25">
      <c r="A796" s="310">
        <v>789</v>
      </c>
      <c r="B796" s="87"/>
      <c r="C796" s="77"/>
      <c r="D796" s="143"/>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 thickBot="1" x14ac:dyDescent="0.25">
      <c r="A797" s="310">
        <v>790</v>
      </c>
      <c r="B797" s="87"/>
      <c r="C797" s="77"/>
      <c r="D797" s="143"/>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 thickBot="1" x14ac:dyDescent="0.25">
      <c r="A798" s="310">
        <v>791</v>
      </c>
      <c r="B798" s="87"/>
      <c r="C798" s="77"/>
      <c r="D798" s="143"/>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 thickBot="1" x14ac:dyDescent="0.25">
      <c r="A799" s="310">
        <v>792</v>
      </c>
      <c r="B799" s="87"/>
      <c r="C799" s="77"/>
      <c r="D799" s="143"/>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 thickBot="1" x14ac:dyDescent="0.25">
      <c r="A800" s="310">
        <v>793</v>
      </c>
      <c r="B800" s="87"/>
      <c r="C800" s="77"/>
      <c r="D800" s="143"/>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 thickBot="1" x14ac:dyDescent="0.25">
      <c r="A801" s="310">
        <v>794</v>
      </c>
      <c r="B801" s="87"/>
      <c r="C801" s="77"/>
      <c r="D801" s="143"/>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 thickBot="1" x14ac:dyDescent="0.25">
      <c r="A802" s="310">
        <v>795</v>
      </c>
      <c r="B802" s="87"/>
      <c r="C802" s="77"/>
      <c r="D802" s="143"/>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 thickBot="1" x14ac:dyDescent="0.25">
      <c r="A803" s="310">
        <v>796</v>
      </c>
      <c r="B803" s="87"/>
      <c r="C803" s="77"/>
      <c r="D803" s="143"/>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 thickBot="1" x14ac:dyDescent="0.25">
      <c r="A804" s="310">
        <v>797</v>
      </c>
      <c r="B804" s="87"/>
      <c r="C804" s="77"/>
      <c r="D804" s="143"/>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 thickBot="1" x14ac:dyDescent="0.25">
      <c r="A805" s="310">
        <v>798</v>
      </c>
      <c r="B805" s="87"/>
      <c r="C805" s="77"/>
      <c r="D805" s="143"/>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 thickBot="1" x14ac:dyDescent="0.25">
      <c r="A806" s="310">
        <v>799</v>
      </c>
      <c r="B806" s="87"/>
      <c r="C806" s="77"/>
      <c r="D806" s="143"/>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 thickBot="1" x14ac:dyDescent="0.25">
      <c r="A807" s="310">
        <v>800</v>
      </c>
      <c r="B807" s="87"/>
      <c r="C807" s="77"/>
      <c r="D807" s="143"/>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 thickBot="1" x14ac:dyDescent="0.25">
      <c r="A808" s="310">
        <v>801</v>
      </c>
      <c r="B808" s="87"/>
      <c r="C808" s="77"/>
      <c r="D808" s="143"/>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 thickBot="1" x14ac:dyDescent="0.25">
      <c r="A809" s="310">
        <v>802</v>
      </c>
      <c r="B809" s="87"/>
      <c r="C809" s="77"/>
      <c r="D809" s="143"/>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 thickBot="1" x14ac:dyDescent="0.25">
      <c r="A810" s="310">
        <v>803</v>
      </c>
      <c r="B810" s="87"/>
      <c r="C810" s="77"/>
      <c r="D810" s="143"/>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 thickBot="1" x14ac:dyDescent="0.25">
      <c r="A811" s="310">
        <v>804</v>
      </c>
      <c r="B811" s="87"/>
      <c r="C811" s="77"/>
      <c r="D811" s="143"/>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 thickBot="1" x14ac:dyDescent="0.25">
      <c r="A812" s="310">
        <v>805</v>
      </c>
      <c r="B812" s="87"/>
      <c r="C812" s="77"/>
      <c r="D812" s="143"/>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 thickBot="1" x14ac:dyDescent="0.25">
      <c r="A813" s="310">
        <v>806</v>
      </c>
      <c r="B813" s="87"/>
      <c r="C813" s="77"/>
      <c r="D813" s="143"/>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 thickBot="1" x14ac:dyDescent="0.25">
      <c r="A814" s="310">
        <v>807</v>
      </c>
      <c r="B814" s="87"/>
      <c r="C814" s="77"/>
      <c r="D814" s="143"/>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 thickBot="1" x14ac:dyDescent="0.25">
      <c r="A815" s="310">
        <v>808</v>
      </c>
      <c r="B815" s="87"/>
      <c r="C815" s="77"/>
      <c r="D815" s="143"/>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 thickBot="1" x14ac:dyDescent="0.25">
      <c r="A816" s="310">
        <v>809</v>
      </c>
      <c r="B816" s="87"/>
      <c r="C816" s="77"/>
      <c r="D816" s="143"/>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 thickBot="1" x14ac:dyDescent="0.25">
      <c r="A817" s="310">
        <v>810</v>
      </c>
      <c r="B817" s="87"/>
      <c r="C817" s="77"/>
      <c r="D817" s="143"/>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 thickBot="1" x14ac:dyDescent="0.25">
      <c r="A818" s="310">
        <v>811</v>
      </c>
      <c r="B818" s="87"/>
      <c r="C818" s="77"/>
      <c r="D818" s="143"/>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 thickBot="1" x14ac:dyDescent="0.25">
      <c r="A819" s="310">
        <v>812</v>
      </c>
      <c r="B819" s="87"/>
      <c r="C819" s="77"/>
      <c r="D819" s="143"/>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 thickBot="1" x14ac:dyDescent="0.25">
      <c r="A820" s="310">
        <v>813</v>
      </c>
      <c r="B820" s="87"/>
      <c r="C820" s="77"/>
      <c r="D820" s="143"/>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 thickBot="1" x14ac:dyDescent="0.25">
      <c r="A821" s="310">
        <v>814</v>
      </c>
      <c r="B821" s="87"/>
      <c r="C821" s="77"/>
      <c r="D821" s="143"/>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 thickBot="1" x14ac:dyDescent="0.25">
      <c r="A822" s="310">
        <v>815</v>
      </c>
      <c r="B822" s="87"/>
      <c r="C822" s="77"/>
      <c r="D822" s="143"/>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 thickBot="1" x14ac:dyDescent="0.25">
      <c r="A823" s="310">
        <v>816</v>
      </c>
      <c r="B823" s="87"/>
      <c r="C823" s="77"/>
      <c r="D823" s="143"/>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 thickBot="1" x14ac:dyDescent="0.25">
      <c r="A824" s="310">
        <v>817</v>
      </c>
      <c r="B824" s="87"/>
      <c r="C824" s="77"/>
      <c r="D824" s="143"/>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 thickBot="1" x14ac:dyDescent="0.25">
      <c r="A825" s="310">
        <v>818</v>
      </c>
      <c r="B825" s="87"/>
      <c r="C825" s="77"/>
      <c r="D825" s="143"/>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 thickBot="1" x14ac:dyDescent="0.25">
      <c r="A826" s="310">
        <v>819</v>
      </c>
      <c r="B826" s="87"/>
      <c r="C826" s="77"/>
      <c r="D826" s="143"/>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 thickBot="1" x14ac:dyDescent="0.25">
      <c r="A827" s="310">
        <v>820</v>
      </c>
      <c r="B827" s="87"/>
      <c r="C827" s="77"/>
      <c r="D827" s="143"/>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 thickBot="1" x14ac:dyDescent="0.25">
      <c r="A828" s="310">
        <v>821</v>
      </c>
      <c r="B828" s="87"/>
      <c r="C828" s="77"/>
      <c r="D828" s="143"/>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 thickBot="1" x14ac:dyDescent="0.25">
      <c r="A829" s="310">
        <v>822</v>
      </c>
      <c r="B829" s="87"/>
      <c r="C829" s="77"/>
      <c r="D829" s="143"/>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 thickBot="1" x14ac:dyDescent="0.25">
      <c r="A830" s="310">
        <v>823</v>
      </c>
      <c r="B830" s="87"/>
      <c r="C830" s="77"/>
      <c r="D830" s="143"/>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 thickBot="1" x14ac:dyDescent="0.25">
      <c r="A831" s="310">
        <v>824</v>
      </c>
      <c r="B831" s="87"/>
      <c r="C831" s="77"/>
      <c r="D831" s="143"/>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 thickBot="1" x14ac:dyDescent="0.25">
      <c r="A832" s="310">
        <v>825</v>
      </c>
      <c r="B832" s="87"/>
      <c r="C832" s="77"/>
      <c r="D832" s="143"/>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 thickBot="1" x14ac:dyDescent="0.25">
      <c r="A833" s="310">
        <v>826</v>
      </c>
      <c r="B833" s="87"/>
      <c r="C833" s="77"/>
      <c r="D833" s="143"/>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 thickBot="1" x14ac:dyDescent="0.25">
      <c r="A834" s="310">
        <v>827</v>
      </c>
      <c r="B834" s="87"/>
      <c r="C834" s="77"/>
      <c r="D834" s="143"/>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 thickBot="1" x14ac:dyDescent="0.25">
      <c r="A835" s="310">
        <v>828</v>
      </c>
      <c r="B835" s="87"/>
      <c r="C835" s="77"/>
      <c r="D835" s="143"/>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 thickBot="1" x14ac:dyDescent="0.25">
      <c r="A836" s="310">
        <v>829</v>
      </c>
      <c r="B836" s="87"/>
      <c r="C836" s="77"/>
      <c r="D836" s="143"/>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 thickBot="1" x14ac:dyDescent="0.25">
      <c r="A837" s="310">
        <v>830</v>
      </c>
      <c r="B837" s="87"/>
      <c r="C837" s="77"/>
      <c r="D837" s="143"/>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 thickBot="1" x14ac:dyDescent="0.25">
      <c r="A838" s="310">
        <v>831</v>
      </c>
      <c r="B838" s="87"/>
      <c r="C838" s="77"/>
      <c r="D838" s="143"/>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 thickBot="1" x14ac:dyDescent="0.25">
      <c r="A839" s="310">
        <v>832</v>
      </c>
      <c r="B839" s="87"/>
      <c r="C839" s="77"/>
      <c r="D839" s="143"/>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 thickBot="1" x14ac:dyDescent="0.25">
      <c r="A840" s="310">
        <v>833</v>
      </c>
      <c r="B840" s="87"/>
      <c r="C840" s="77"/>
      <c r="D840" s="143"/>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 thickBot="1" x14ac:dyDescent="0.25">
      <c r="A841" s="310">
        <v>834</v>
      </c>
      <c r="B841" s="87"/>
      <c r="C841" s="77"/>
      <c r="D841" s="143"/>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 thickBot="1" x14ac:dyDescent="0.25">
      <c r="A842" s="310">
        <v>835</v>
      </c>
      <c r="B842" s="87"/>
      <c r="C842" s="77"/>
      <c r="D842" s="143"/>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 thickBot="1" x14ac:dyDescent="0.25">
      <c r="A843" s="310">
        <v>836</v>
      </c>
      <c r="B843" s="87"/>
      <c r="C843" s="77"/>
      <c r="D843" s="143"/>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 thickBot="1" x14ac:dyDescent="0.25">
      <c r="A844" s="310">
        <v>837</v>
      </c>
      <c r="B844" s="87"/>
      <c r="C844" s="77"/>
      <c r="D844" s="143"/>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 thickBot="1" x14ac:dyDescent="0.25">
      <c r="A845" s="310">
        <v>838</v>
      </c>
      <c r="B845" s="87"/>
      <c r="C845" s="77"/>
      <c r="D845" s="143"/>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 thickBot="1" x14ac:dyDescent="0.25">
      <c r="A846" s="310">
        <v>839</v>
      </c>
      <c r="B846" s="87"/>
      <c r="C846" s="77"/>
      <c r="D846" s="143"/>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25">
      <c r="A847" s="310">
        <v>840</v>
      </c>
      <c r="B847" s="87"/>
      <c r="C847" s="77"/>
      <c r="D847" s="143"/>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0">
        <v>841</v>
      </c>
      <c r="B848" s="87"/>
      <c r="C848" s="77"/>
      <c r="D848" s="143"/>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0">
        <v>842</v>
      </c>
      <c r="B849" s="87"/>
      <c r="C849" s="77"/>
      <c r="D849" s="143"/>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0">
        <v>843</v>
      </c>
      <c r="B850" s="87"/>
      <c r="C850" s="77"/>
      <c r="D850" s="143"/>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0">
        <v>844</v>
      </c>
      <c r="B851" s="87"/>
      <c r="C851" s="77"/>
      <c r="D851" s="143"/>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0">
        <v>845</v>
      </c>
      <c r="B852" s="87"/>
      <c r="C852" s="77"/>
      <c r="D852" s="143"/>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0">
        <v>846</v>
      </c>
      <c r="B853" s="87"/>
      <c r="C853" s="77"/>
      <c r="D853" s="143"/>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0">
        <v>847</v>
      </c>
      <c r="B854" s="87"/>
      <c r="C854" s="77"/>
      <c r="D854" s="143"/>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0">
        <v>848</v>
      </c>
      <c r="B855" s="87"/>
      <c r="C855" s="77"/>
      <c r="D855" s="143"/>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0">
        <v>849</v>
      </c>
      <c r="B856" s="87"/>
      <c r="C856" s="77"/>
      <c r="D856" s="143"/>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0">
        <v>850</v>
      </c>
      <c r="B857" s="87"/>
      <c r="C857" s="77"/>
      <c r="D857" s="143"/>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0">
        <v>851</v>
      </c>
      <c r="B858" s="87"/>
      <c r="C858" s="77"/>
      <c r="D858" s="143"/>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0">
        <v>852</v>
      </c>
      <c r="B859" s="87"/>
      <c r="C859" s="77"/>
      <c r="D859" s="143"/>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0">
        <v>853</v>
      </c>
      <c r="B860" s="87"/>
      <c r="C860" s="77"/>
      <c r="D860" s="143"/>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0">
        <v>854</v>
      </c>
      <c r="B861" s="87"/>
      <c r="C861" s="77"/>
      <c r="D861" s="143"/>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0">
        <v>855</v>
      </c>
      <c r="B862" s="87"/>
      <c r="C862" s="77"/>
      <c r="D862" s="143"/>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0">
        <v>856</v>
      </c>
      <c r="B863" s="87"/>
      <c r="C863" s="77"/>
      <c r="D863" s="143"/>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0">
        <v>857</v>
      </c>
      <c r="B864" s="87"/>
      <c r="C864" s="77"/>
      <c r="D864" s="143"/>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0">
        <v>858</v>
      </c>
      <c r="B865" s="87"/>
      <c r="C865" s="77"/>
      <c r="D865" s="143"/>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0">
        <v>859</v>
      </c>
      <c r="B866" s="87"/>
      <c r="C866" s="77"/>
      <c r="D866" s="143"/>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0">
        <v>860</v>
      </c>
      <c r="B867" s="87"/>
      <c r="C867" s="77"/>
      <c r="D867" s="143"/>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0">
        <v>861</v>
      </c>
      <c r="B868" s="87"/>
      <c r="C868" s="77"/>
      <c r="D868" s="143"/>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0">
        <v>862</v>
      </c>
      <c r="B869" s="87"/>
      <c r="C869" s="77"/>
      <c r="D869" s="143"/>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0">
        <v>863</v>
      </c>
      <c r="B870" s="87"/>
      <c r="C870" s="77"/>
      <c r="D870" s="143"/>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0">
        <v>864</v>
      </c>
      <c r="B871" s="87"/>
      <c r="C871" s="77"/>
      <c r="D871" s="143"/>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0">
        <v>865</v>
      </c>
      <c r="B872" s="87"/>
      <c r="C872" s="77"/>
      <c r="D872" s="143"/>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0">
        <v>866</v>
      </c>
      <c r="B873" s="87"/>
      <c r="C873" s="77"/>
      <c r="D873" s="143"/>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0">
        <v>867</v>
      </c>
      <c r="B874" s="87"/>
      <c r="C874" s="77"/>
      <c r="D874" s="143"/>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0">
        <v>868</v>
      </c>
      <c r="B875" s="87"/>
      <c r="C875" s="77"/>
      <c r="D875" s="143"/>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0">
        <v>869</v>
      </c>
      <c r="B876" s="87"/>
      <c r="C876" s="77"/>
      <c r="D876" s="143"/>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0">
        <v>870</v>
      </c>
      <c r="B877" s="87"/>
      <c r="C877" s="77"/>
      <c r="D877" s="143"/>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0">
        <v>871</v>
      </c>
      <c r="B878" s="87"/>
      <c r="C878" s="77"/>
      <c r="D878" s="143"/>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0">
        <v>872</v>
      </c>
      <c r="B879" s="87"/>
      <c r="C879" s="77"/>
      <c r="D879" s="143"/>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0">
        <v>873</v>
      </c>
      <c r="B880" s="87"/>
      <c r="C880" s="77"/>
      <c r="D880" s="143"/>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0">
        <v>874</v>
      </c>
      <c r="B881" s="87"/>
      <c r="C881" s="77"/>
      <c r="D881" s="143"/>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0">
        <v>875</v>
      </c>
      <c r="B882" s="87"/>
      <c r="C882" s="77"/>
      <c r="D882" s="143"/>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0">
        <v>876</v>
      </c>
      <c r="B883" s="87"/>
      <c r="C883" s="77"/>
      <c r="D883" s="143"/>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0">
        <v>877</v>
      </c>
      <c r="B884" s="87"/>
      <c r="C884" s="77"/>
      <c r="D884" s="143"/>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0">
        <v>878</v>
      </c>
      <c r="B885" s="87"/>
      <c r="C885" s="77"/>
      <c r="D885" s="143"/>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0">
        <v>879</v>
      </c>
      <c r="B886" s="87"/>
      <c r="C886" s="77"/>
      <c r="D886" s="143"/>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0">
        <v>880</v>
      </c>
      <c r="B887" s="87"/>
      <c r="C887" s="77"/>
      <c r="D887" s="143"/>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0">
        <v>881</v>
      </c>
      <c r="B888" s="87"/>
      <c r="C888" s="77"/>
      <c r="D888" s="143"/>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0">
        <v>882</v>
      </c>
      <c r="B889" s="87"/>
      <c r="C889" s="77"/>
      <c r="D889" s="143"/>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0">
        <v>883</v>
      </c>
      <c r="B890" s="87"/>
      <c r="C890" s="77"/>
      <c r="D890" s="143"/>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0">
        <v>884</v>
      </c>
      <c r="B891" s="87"/>
      <c r="C891" s="77"/>
      <c r="D891" s="143"/>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0">
        <v>885</v>
      </c>
      <c r="B892" s="87"/>
      <c r="C892" s="77"/>
      <c r="D892" s="143"/>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0">
        <v>886</v>
      </c>
      <c r="B893" s="87"/>
      <c r="C893" s="77"/>
      <c r="D893" s="143"/>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0">
        <v>887</v>
      </c>
      <c r="B894" s="87"/>
      <c r="C894" s="77"/>
      <c r="D894" s="143"/>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0">
        <v>888</v>
      </c>
      <c r="B895" s="87"/>
      <c r="C895" s="77"/>
      <c r="D895" s="143"/>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0">
        <v>889</v>
      </c>
      <c r="B896" s="87"/>
      <c r="C896" s="77"/>
      <c r="D896" s="143"/>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0">
        <v>890</v>
      </c>
      <c r="B897" s="87"/>
      <c r="C897" s="77"/>
      <c r="D897" s="143"/>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0">
        <v>891</v>
      </c>
      <c r="B898" s="87"/>
      <c r="C898" s="77"/>
      <c r="D898" s="143"/>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0">
        <v>892</v>
      </c>
      <c r="B899" s="87"/>
      <c r="C899" s="77"/>
      <c r="D899" s="143"/>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0">
        <v>893</v>
      </c>
      <c r="B900" s="87"/>
      <c r="C900" s="77"/>
      <c r="D900" s="143"/>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0">
        <v>894</v>
      </c>
      <c r="B901" s="87"/>
      <c r="C901" s="77"/>
      <c r="D901" s="143"/>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0">
        <v>895</v>
      </c>
      <c r="B902" s="87"/>
      <c r="C902" s="77"/>
      <c r="D902" s="143"/>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0">
        <v>896</v>
      </c>
      <c r="B903" s="87"/>
      <c r="C903" s="77"/>
      <c r="D903" s="143"/>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0">
        <v>897</v>
      </c>
      <c r="B904" s="87"/>
      <c r="C904" s="77"/>
      <c r="D904" s="143"/>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0">
        <v>898</v>
      </c>
      <c r="B905" s="87"/>
      <c r="C905" s="77"/>
      <c r="D905" s="143"/>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0">
        <v>899</v>
      </c>
      <c r="B906" s="87"/>
      <c r="C906" s="77"/>
      <c r="D906" s="143"/>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0">
        <v>900</v>
      </c>
      <c r="B907" s="87"/>
      <c r="C907" s="77"/>
      <c r="D907" s="143"/>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0">
        <v>901</v>
      </c>
      <c r="B908" s="87"/>
      <c r="C908" s="77"/>
      <c r="D908" s="143"/>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0">
        <v>902</v>
      </c>
      <c r="B909" s="87"/>
      <c r="C909" s="77"/>
      <c r="D909" s="143"/>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0">
        <v>903</v>
      </c>
      <c r="B910" s="87"/>
      <c r="C910" s="77"/>
      <c r="D910" s="143"/>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0">
        <v>904</v>
      </c>
      <c r="B911" s="87"/>
      <c r="C911" s="77"/>
      <c r="D911" s="143"/>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0">
        <v>905</v>
      </c>
      <c r="B912" s="87"/>
      <c r="C912" s="77"/>
      <c r="D912" s="143"/>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0">
        <v>906</v>
      </c>
      <c r="B913" s="87"/>
      <c r="C913" s="77"/>
      <c r="D913" s="143"/>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0">
        <v>907</v>
      </c>
      <c r="B914" s="87"/>
      <c r="C914" s="77"/>
      <c r="D914" s="143"/>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0">
        <v>908</v>
      </c>
      <c r="B915" s="87"/>
      <c r="C915" s="77"/>
      <c r="D915" s="143"/>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0">
        <v>909</v>
      </c>
      <c r="B916" s="87"/>
      <c r="C916" s="77"/>
      <c r="D916" s="143"/>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0">
        <v>910</v>
      </c>
      <c r="B917" s="87"/>
      <c r="C917" s="77"/>
      <c r="D917" s="143"/>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0">
        <v>911</v>
      </c>
      <c r="B918" s="87"/>
      <c r="C918" s="77"/>
      <c r="D918" s="143"/>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0">
        <v>912</v>
      </c>
      <c r="B919" s="87"/>
      <c r="C919" s="77"/>
      <c r="D919" s="143"/>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0">
        <v>913</v>
      </c>
      <c r="B920" s="87"/>
      <c r="C920" s="77"/>
      <c r="D920" s="143"/>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0">
        <v>914</v>
      </c>
      <c r="B921" s="87"/>
      <c r="C921" s="77"/>
      <c r="D921" s="143"/>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0">
        <v>915</v>
      </c>
      <c r="B922" s="87"/>
      <c r="C922" s="77"/>
      <c r="D922" s="143"/>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0">
        <v>916</v>
      </c>
      <c r="B923" s="87"/>
      <c r="C923" s="77"/>
      <c r="D923" s="143"/>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0">
        <v>917</v>
      </c>
      <c r="B924" s="87"/>
      <c r="C924" s="77"/>
      <c r="D924" s="143"/>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0">
        <v>918</v>
      </c>
      <c r="B925" s="87"/>
      <c r="C925" s="77"/>
      <c r="D925" s="143"/>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0">
        <v>919</v>
      </c>
      <c r="B926" s="87"/>
      <c r="C926" s="77"/>
      <c r="D926" s="143"/>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0">
        <v>920</v>
      </c>
      <c r="B927" s="87"/>
      <c r="C927" s="77"/>
      <c r="D927" s="143"/>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0">
        <v>921</v>
      </c>
      <c r="B928" s="87"/>
      <c r="C928" s="77"/>
      <c r="D928" s="143"/>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0">
        <v>922</v>
      </c>
      <c r="B929" s="87"/>
      <c r="C929" s="77"/>
      <c r="D929" s="143"/>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0">
        <v>923</v>
      </c>
      <c r="B930" s="87"/>
      <c r="C930" s="77"/>
      <c r="D930" s="143"/>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0">
        <v>924</v>
      </c>
      <c r="B931" s="87"/>
      <c r="C931" s="77"/>
      <c r="D931" s="143"/>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0">
        <v>925</v>
      </c>
      <c r="B932" s="87"/>
      <c r="C932" s="77"/>
      <c r="D932" s="143"/>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0">
        <v>926</v>
      </c>
      <c r="B933" s="87"/>
      <c r="C933" s="77"/>
      <c r="D933" s="143"/>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0">
        <v>927</v>
      </c>
      <c r="B934" s="87"/>
      <c r="C934" s="77"/>
      <c r="D934" s="143"/>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0">
        <v>928</v>
      </c>
      <c r="B935" s="87"/>
      <c r="C935" s="77"/>
      <c r="D935" s="143"/>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0">
        <v>929</v>
      </c>
      <c r="B936" s="87"/>
      <c r="C936" s="77"/>
      <c r="D936" s="143"/>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0">
        <v>930</v>
      </c>
      <c r="B937" s="87"/>
      <c r="C937" s="77"/>
      <c r="D937" s="143"/>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0">
        <v>931</v>
      </c>
      <c r="B938" s="87"/>
      <c r="C938" s="77"/>
      <c r="D938" s="143"/>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0">
        <v>932</v>
      </c>
      <c r="B939" s="87"/>
      <c r="C939" s="77"/>
      <c r="D939" s="143"/>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0">
        <v>933</v>
      </c>
      <c r="B940" s="87"/>
      <c r="C940" s="77"/>
      <c r="D940" s="143"/>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0">
        <v>934</v>
      </c>
      <c r="B941" s="87"/>
      <c r="C941" s="77"/>
      <c r="D941" s="143"/>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0">
        <v>935</v>
      </c>
      <c r="B942" s="87"/>
      <c r="C942" s="77"/>
      <c r="D942" s="143"/>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0">
        <v>936</v>
      </c>
      <c r="B943" s="87"/>
      <c r="C943" s="77"/>
      <c r="D943" s="143"/>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0">
        <v>937</v>
      </c>
      <c r="B944" s="87"/>
      <c r="C944" s="77"/>
      <c r="D944" s="143"/>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0">
        <v>938</v>
      </c>
      <c r="B945" s="87"/>
      <c r="C945" s="77"/>
      <c r="D945" s="143"/>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0">
        <v>939</v>
      </c>
      <c r="B946" s="87"/>
      <c r="C946" s="77"/>
      <c r="D946" s="143"/>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0">
        <v>940</v>
      </c>
      <c r="B947" s="87"/>
      <c r="C947" s="77"/>
      <c r="D947" s="143"/>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0">
        <v>941</v>
      </c>
      <c r="B948" s="87"/>
      <c r="C948" s="77"/>
      <c r="D948" s="143"/>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0">
        <v>942</v>
      </c>
      <c r="B949" s="87"/>
      <c r="C949" s="77"/>
      <c r="D949" s="143"/>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0">
        <v>943</v>
      </c>
      <c r="B950" s="87"/>
      <c r="C950" s="77"/>
      <c r="D950" s="143"/>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0">
        <v>944</v>
      </c>
      <c r="B951" s="87"/>
      <c r="C951" s="77"/>
      <c r="D951" s="143"/>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0">
        <v>945</v>
      </c>
      <c r="B952" s="87"/>
      <c r="C952" s="77"/>
      <c r="D952" s="143"/>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0">
        <v>946</v>
      </c>
      <c r="B953" s="87"/>
      <c r="C953" s="77"/>
      <c r="D953" s="143"/>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0">
        <v>947</v>
      </c>
      <c r="B954" s="87"/>
      <c r="C954" s="77"/>
      <c r="D954" s="143"/>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0">
        <v>948</v>
      </c>
      <c r="B955" s="87"/>
      <c r="C955" s="77"/>
      <c r="D955" s="143"/>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0">
        <v>949</v>
      </c>
      <c r="B956" s="87"/>
      <c r="C956" s="77"/>
      <c r="D956" s="143"/>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0">
        <v>950</v>
      </c>
      <c r="B957" s="87"/>
      <c r="C957" s="77"/>
      <c r="D957" s="143"/>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0">
        <v>951</v>
      </c>
      <c r="B958" s="87"/>
      <c r="C958" s="77"/>
      <c r="D958" s="143"/>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0">
        <v>952</v>
      </c>
      <c r="B959" s="87"/>
      <c r="C959" s="77"/>
      <c r="D959" s="143"/>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0">
        <v>953</v>
      </c>
      <c r="B960" s="87"/>
      <c r="C960" s="77"/>
      <c r="D960" s="143"/>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0">
        <v>954</v>
      </c>
      <c r="B961" s="87"/>
      <c r="C961" s="77"/>
      <c r="D961" s="143"/>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0">
        <v>955</v>
      </c>
      <c r="B962" s="87"/>
      <c r="C962" s="77"/>
      <c r="D962" s="143"/>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0">
        <v>956</v>
      </c>
      <c r="B963" s="87"/>
      <c r="C963" s="77"/>
      <c r="D963" s="143"/>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0">
        <v>957</v>
      </c>
      <c r="B964" s="87"/>
      <c r="C964" s="77"/>
      <c r="D964" s="143"/>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0">
        <v>958</v>
      </c>
      <c r="B965" s="87"/>
      <c r="C965" s="77"/>
      <c r="D965" s="143"/>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0">
        <v>959</v>
      </c>
      <c r="B966" s="87"/>
      <c r="C966" s="77"/>
      <c r="D966" s="143"/>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0">
        <v>960</v>
      </c>
      <c r="B967" s="87"/>
      <c r="C967" s="77"/>
      <c r="D967" s="143"/>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0">
        <v>961</v>
      </c>
      <c r="B968" s="87"/>
      <c r="C968" s="77"/>
      <c r="D968" s="143"/>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0">
        <v>962</v>
      </c>
      <c r="B969" s="87"/>
      <c r="C969" s="77"/>
      <c r="D969" s="143"/>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0">
        <v>963</v>
      </c>
      <c r="B970" s="87"/>
      <c r="C970" s="77"/>
      <c r="D970" s="143"/>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0">
        <v>964</v>
      </c>
      <c r="B971" s="87"/>
      <c r="C971" s="77"/>
      <c r="D971" s="143"/>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0">
        <v>965</v>
      </c>
      <c r="B972" s="87"/>
      <c r="C972" s="77"/>
      <c r="D972" s="143"/>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0">
        <v>966</v>
      </c>
      <c r="B973" s="87"/>
      <c r="C973" s="77"/>
      <c r="D973" s="143"/>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0">
        <v>967</v>
      </c>
      <c r="B974" s="87"/>
      <c r="C974" s="77"/>
      <c r="D974" s="143"/>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0">
        <v>968</v>
      </c>
      <c r="B975" s="87"/>
      <c r="C975" s="77"/>
      <c r="D975" s="143"/>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0">
        <v>969</v>
      </c>
      <c r="B976" s="87"/>
      <c r="C976" s="77"/>
      <c r="D976" s="143"/>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0">
        <v>970</v>
      </c>
      <c r="B977" s="87"/>
      <c r="C977" s="77"/>
      <c r="D977" s="143"/>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0">
        <v>971</v>
      </c>
      <c r="B978" s="87"/>
      <c r="C978" s="77"/>
      <c r="D978" s="143"/>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0">
        <v>972</v>
      </c>
      <c r="B979" s="87"/>
      <c r="C979" s="77"/>
      <c r="D979" s="143"/>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0">
        <v>973</v>
      </c>
      <c r="B980" s="87"/>
      <c r="C980" s="77"/>
      <c r="D980" s="143"/>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0">
        <v>974</v>
      </c>
      <c r="B981" s="87"/>
      <c r="C981" s="77"/>
      <c r="D981" s="143"/>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0">
        <v>975</v>
      </c>
      <c r="B982" s="87"/>
      <c r="C982" s="77"/>
      <c r="D982" s="143"/>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0">
        <v>976</v>
      </c>
      <c r="B983" s="87"/>
      <c r="C983" s="77"/>
      <c r="D983" s="143"/>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0">
        <v>977</v>
      </c>
      <c r="B984" s="87"/>
      <c r="C984" s="77"/>
      <c r="D984" s="143"/>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0">
        <v>978</v>
      </c>
      <c r="B985" s="87"/>
      <c r="C985" s="77"/>
      <c r="D985" s="143"/>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0">
        <v>979</v>
      </c>
      <c r="B986" s="87"/>
      <c r="C986" s="77"/>
      <c r="D986" s="143"/>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0">
        <v>980</v>
      </c>
      <c r="B987" s="87"/>
      <c r="C987" s="77"/>
      <c r="D987" s="143"/>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0">
        <v>981</v>
      </c>
      <c r="B988" s="87"/>
      <c r="C988" s="77"/>
      <c r="D988" s="143"/>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0">
        <v>982</v>
      </c>
      <c r="B989" s="87"/>
      <c r="C989" s="77"/>
      <c r="D989" s="143"/>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0">
        <v>983</v>
      </c>
      <c r="B990" s="87"/>
      <c r="C990" s="77"/>
      <c r="D990" s="143"/>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0">
        <v>984</v>
      </c>
      <c r="B991" s="87"/>
      <c r="C991" s="77"/>
      <c r="D991" s="143"/>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0">
        <v>985</v>
      </c>
      <c r="B992" s="87"/>
      <c r="C992" s="77"/>
      <c r="D992" s="143"/>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0">
        <v>986</v>
      </c>
      <c r="B993" s="87"/>
      <c r="C993" s="77"/>
      <c r="D993" s="143"/>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0">
        <v>987</v>
      </c>
      <c r="B994" s="87"/>
      <c r="C994" s="77"/>
      <c r="D994" s="143"/>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0">
        <v>988</v>
      </c>
      <c r="B995" s="87"/>
      <c r="C995" s="77"/>
      <c r="D995" s="143"/>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0">
        <v>989</v>
      </c>
      <c r="B996" s="87"/>
      <c r="C996" s="77"/>
      <c r="D996" s="143"/>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0">
        <v>990</v>
      </c>
      <c r="B997" s="87"/>
      <c r="C997" s="77"/>
      <c r="D997" s="143"/>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0">
        <v>991</v>
      </c>
      <c r="B998" s="87"/>
      <c r="C998" s="77"/>
      <c r="D998" s="143"/>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0">
        <v>992</v>
      </c>
      <c r="B999" s="87"/>
      <c r="C999" s="77"/>
      <c r="D999" s="143"/>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0">
        <v>993</v>
      </c>
      <c r="B1000" s="87"/>
      <c r="C1000" s="77"/>
      <c r="D1000" s="143"/>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0">
        <v>994</v>
      </c>
      <c r="B1001" s="87"/>
      <c r="C1001" s="77"/>
      <c r="D1001" s="143"/>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0">
        <v>995</v>
      </c>
      <c r="B1002" s="87"/>
      <c r="C1002" s="77"/>
      <c r="D1002" s="143"/>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0">
        <v>996</v>
      </c>
      <c r="B1003" s="87"/>
      <c r="C1003" s="77"/>
      <c r="D1003" s="143"/>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0">
        <v>997</v>
      </c>
      <c r="B1004" s="87"/>
      <c r="C1004" s="77"/>
      <c r="D1004" s="143"/>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0">
        <v>998</v>
      </c>
      <c r="B1005" s="87"/>
      <c r="C1005" s="77"/>
      <c r="D1005" s="143"/>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0">
        <v>999</v>
      </c>
      <c r="B1006" s="87"/>
      <c r="C1006" s="77"/>
      <c r="D1006" s="143"/>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0">
        <v>1000</v>
      </c>
      <c r="B1007" s="87"/>
      <c r="C1007" s="77"/>
      <c r="D1007" s="143"/>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0">
        <v>1001</v>
      </c>
      <c r="B1008" s="87"/>
      <c r="C1008" s="77"/>
      <c r="D1008" s="143"/>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0">
        <v>1002</v>
      </c>
      <c r="B1009" s="87"/>
      <c r="C1009" s="77"/>
      <c r="D1009" s="143"/>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0">
        <v>1003</v>
      </c>
      <c r="B1010" s="87"/>
      <c r="C1010" s="77"/>
      <c r="D1010" s="143"/>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0">
        <v>1004</v>
      </c>
      <c r="B1011" s="87"/>
      <c r="C1011" s="77"/>
      <c r="D1011" s="143"/>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0">
        <v>1005</v>
      </c>
      <c r="B1012" s="87"/>
      <c r="C1012" s="77"/>
      <c r="D1012" s="143"/>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0">
        <v>1006</v>
      </c>
      <c r="B1013" s="87"/>
      <c r="C1013" s="77"/>
      <c r="D1013" s="143"/>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0">
        <v>1007</v>
      </c>
      <c r="B1014" s="87"/>
      <c r="C1014" s="77"/>
      <c r="D1014" s="143"/>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0">
        <v>1008</v>
      </c>
      <c r="B1015" s="87"/>
      <c r="C1015" s="77"/>
      <c r="D1015" s="143"/>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0">
        <v>1009</v>
      </c>
      <c r="B1016" s="87"/>
      <c r="C1016" s="77"/>
      <c r="D1016" s="143"/>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0">
        <v>1010</v>
      </c>
      <c r="B1017" s="87"/>
      <c r="C1017" s="77"/>
      <c r="D1017" s="143"/>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0">
        <v>1011</v>
      </c>
      <c r="B1018" s="87"/>
      <c r="C1018" s="77"/>
      <c r="D1018" s="143"/>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0">
        <v>1012</v>
      </c>
      <c r="B1019" s="87"/>
      <c r="C1019" s="77"/>
      <c r="D1019" s="143"/>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0">
        <v>1013</v>
      </c>
      <c r="B1020" s="87"/>
      <c r="C1020" s="77"/>
      <c r="D1020" s="143"/>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0">
        <v>1014</v>
      </c>
      <c r="B1021" s="87"/>
      <c r="C1021" s="77"/>
      <c r="D1021" s="143"/>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0">
        <v>1015</v>
      </c>
      <c r="B1022" s="87"/>
      <c r="C1022" s="77"/>
      <c r="D1022" s="143"/>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0">
        <v>1016</v>
      </c>
      <c r="B1023" s="87"/>
      <c r="C1023" s="77"/>
      <c r="D1023" s="143"/>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0">
        <v>1017</v>
      </c>
      <c r="B1024" s="87"/>
      <c r="C1024" s="77"/>
      <c r="D1024" s="143"/>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0">
        <v>1018</v>
      </c>
      <c r="B1025" s="87"/>
      <c r="C1025" s="77"/>
      <c r="D1025" s="143"/>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0">
        <v>1019</v>
      </c>
      <c r="B1026" s="87"/>
      <c r="C1026" s="77"/>
      <c r="D1026" s="143"/>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0">
        <v>1020</v>
      </c>
      <c r="B1027" s="87"/>
      <c r="C1027" s="77"/>
      <c r="D1027" s="143"/>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0">
        <v>1021</v>
      </c>
      <c r="B1028" s="87"/>
      <c r="C1028" s="77"/>
      <c r="D1028" s="143"/>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0">
        <v>1022</v>
      </c>
      <c r="B1029" s="87"/>
      <c r="C1029" s="77"/>
      <c r="D1029" s="143"/>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0">
        <v>1023</v>
      </c>
      <c r="B1030" s="87"/>
      <c r="C1030" s="77"/>
      <c r="D1030" s="143"/>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0">
        <v>1024</v>
      </c>
      <c r="B1031" s="87"/>
      <c r="C1031" s="77"/>
      <c r="D1031" s="143"/>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0">
        <v>1025</v>
      </c>
      <c r="B1032" s="87"/>
      <c r="C1032" s="77"/>
      <c r="D1032" s="143"/>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0">
        <v>1026</v>
      </c>
      <c r="B1033" s="87"/>
      <c r="C1033" s="77"/>
      <c r="D1033" s="143"/>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0">
        <v>1027</v>
      </c>
      <c r="B1034" s="87"/>
      <c r="C1034" s="77"/>
      <c r="D1034" s="143"/>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0">
        <v>1028</v>
      </c>
      <c r="B1035" s="87"/>
      <c r="C1035" s="77"/>
      <c r="D1035" s="143"/>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0">
        <v>1029</v>
      </c>
      <c r="B1036" s="87"/>
      <c r="C1036" s="77"/>
      <c r="D1036" s="143"/>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0">
        <v>1030</v>
      </c>
      <c r="B1037" s="87"/>
      <c r="C1037" s="77"/>
      <c r="D1037" s="143"/>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0">
        <v>1031</v>
      </c>
      <c r="B1038" s="87"/>
      <c r="C1038" s="77"/>
      <c r="D1038" s="143"/>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0">
        <v>1032</v>
      </c>
      <c r="B1039" s="87"/>
      <c r="C1039" s="77"/>
      <c r="D1039" s="143"/>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0">
        <v>1033</v>
      </c>
      <c r="B1040" s="87"/>
      <c r="C1040" s="77"/>
      <c r="D1040" s="143"/>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0">
        <v>1034</v>
      </c>
      <c r="B1041" s="87"/>
      <c r="C1041" s="77"/>
      <c r="D1041" s="143"/>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0">
        <v>1035</v>
      </c>
      <c r="B1042" s="87"/>
      <c r="C1042" s="77"/>
      <c r="D1042" s="143"/>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0">
        <v>1036</v>
      </c>
      <c r="B1043" s="87"/>
      <c r="C1043" s="77"/>
      <c r="D1043" s="143"/>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0">
        <v>1037</v>
      </c>
      <c r="B1044" s="87"/>
      <c r="C1044" s="77"/>
      <c r="D1044" s="143"/>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0">
        <v>1038</v>
      </c>
      <c r="B1045" s="87"/>
      <c r="C1045" s="77"/>
      <c r="D1045" s="143"/>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0">
        <v>1039</v>
      </c>
      <c r="B1046" s="87"/>
      <c r="C1046" s="77"/>
      <c r="D1046" s="143"/>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0">
        <v>1040</v>
      </c>
      <c r="B1047" s="87"/>
      <c r="C1047" s="77"/>
      <c r="D1047" s="143"/>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0">
        <v>1041</v>
      </c>
      <c r="B1048" s="87"/>
      <c r="C1048" s="77"/>
      <c r="D1048" s="143"/>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0">
        <v>1042</v>
      </c>
      <c r="B1049" s="87"/>
      <c r="C1049" s="77"/>
      <c r="D1049" s="143"/>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0">
        <v>1043</v>
      </c>
      <c r="B1050" s="87"/>
      <c r="C1050" s="77"/>
      <c r="D1050" s="143"/>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0">
        <v>1044</v>
      </c>
      <c r="B1051" s="87"/>
      <c r="C1051" s="77"/>
      <c r="D1051" s="143"/>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0">
        <v>1045</v>
      </c>
      <c r="B1052" s="87"/>
      <c r="C1052" s="77"/>
      <c r="D1052" s="143"/>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0">
        <v>1046</v>
      </c>
      <c r="B1053" s="87"/>
      <c r="C1053" s="77"/>
      <c r="D1053" s="143"/>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0">
        <v>1047</v>
      </c>
      <c r="B1054" s="87"/>
      <c r="C1054" s="77"/>
      <c r="D1054" s="143"/>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0">
        <v>1048</v>
      </c>
      <c r="B1055" s="87"/>
      <c r="C1055" s="77"/>
      <c r="D1055" s="143"/>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0">
        <v>1049</v>
      </c>
      <c r="B1056" s="87"/>
      <c r="C1056" s="77"/>
      <c r="D1056" s="143"/>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0">
        <v>1050</v>
      </c>
      <c r="B1057" s="87"/>
      <c r="C1057" s="77"/>
      <c r="D1057" s="143"/>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0">
        <v>1051</v>
      </c>
      <c r="B1058" s="87"/>
      <c r="C1058" s="77"/>
      <c r="D1058" s="143"/>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0">
        <v>1052</v>
      </c>
      <c r="B1059" s="87"/>
      <c r="C1059" s="77"/>
      <c r="D1059" s="143"/>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0">
        <v>1053</v>
      </c>
      <c r="B1060" s="87"/>
      <c r="C1060" s="77"/>
      <c r="D1060" s="143"/>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0">
        <v>1054</v>
      </c>
      <c r="B1061" s="87"/>
      <c r="C1061" s="77"/>
      <c r="D1061" s="143"/>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0">
        <v>1055</v>
      </c>
      <c r="B1062" s="87"/>
      <c r="C1062" s="77"/>
      <c r="D1062" s="143"/>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0">
        <v>1056</v>
      </c>
      <c r="B1063" s="87"/>
      <c r="C1063" s="77"/>
      <c r="D1063" s="143"/>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0">
        <v>1057</v>
      </c>
      <c r="B1064" s="87"/>
      <c r="C1064" s="77"/>
      <c r="D1064" s="143"/>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0">
        <v>1058</v>
      </c>
      <c r="B1065" s="87"/>
      <c r="C1065" s="77"/>
      <c r="D1065" s="143"/>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0">
        <v>1059</v>
      </c>
      <c r="B1066" s="87"/>
      <c r="C1066" s="77"/>
      <c r="D1066" s="143"/>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0">
        <v>1060</v>
      </c>
      <c r="B1067" s="87"/>
      <c r="C1067" s="77"/>
      <c r="D1067" s="143"/>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0">
        <v>1061</v>
      </c>
      <c r="B1068" s="87"/>
      <c r="C1068" s="77"/>
      <c r="D1068" s="143"/>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0">
        <v>1062</v>
      </c>
      <c r="B1069" s="87"/>
      <c r="C1069" s="77"/>
      <c r="D1069" s="143"/>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0">
        <v>1063</v>
      </c>
      <c r="B1070" s="87"/>
      <c r="C1070" s="77"/>
      <c r="D1070" s="143"/>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0">
        <v>1064</v>
      </c>
      <c r="B1071" s="87"/>
      <c r="C1071" s="77"/>
      <c r="D1071" s="143"/>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0">
        <v>1065</v>
      </c>
      <c r="B1072" s="87"/>
      <c r="C1072" s="77"/>
      <c r="D1072" s="143"/>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0">
        <v>1066</v>
      </c>
      <c r="B1073" s="87"/>
      <c r="C1073" s="77"/>
      <c r="D1073" s="143"/>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0">
        <v>1067</v>
      </c>
      <c r="B1074" s="87"/>
      <c r="C1074" s="77"/>
      <c r="D1074" s="143"/>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0">
        <v>1068</v>
      </c>
      <c r="B1075" s="87"/>
      <c r="C1075" s="77"/>
      <c r="D1075" s="143"/>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0">
        <v>1069</v>
      </c>
      <c r="B1076" s="87"/>
      <c r="C1076" s="77"/>
      <c r="D1076" s="143"/>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0">
        <v>1070</v>
      </c>
      <c r="B1077" s="87"/>
      <c r="C1077" s="77"/>
      <c r="D1077" s="143"/>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0">
        <v>1071</v>
      </c>
      <c r="B1078" s="87"/>
      <c r="C1078" s="77"/>
      <c r="D1078" s="143"/>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0">
        <v>1072</v>
      </c>
      <c r="B1079" s="87"/>
      <c r="C1079" s="77"/>
      <c r="D1079" s="143"/>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0">
        <v>1073</v>
      </c>
      <c r="B1080" s="87"/>
      <c r="C1080" s="77"/>
      <c r="D1080" s="143"/>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0">
        <v>1074</v>
      </c>
      <c r="B1081" s="87"/>
      <c r="C1081" s="77"/>
      <c r="D1081" s="143"/>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0">
        <v>1075</v>
      </c>
      <c r="B1082" s="87"/>
      <c r="C1082" s="77"/>
      <c r="D1082" s="143"/>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0">
        <v>1076</v>
      </c>
      <c r="B1083" s="87"/>
      <c r="C1083" s="77"/>
      <c r="D1083" s="143"/>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0">
        <v>1077</v>
      </c>
      <c r="B1084" s="87"/>
      <c r="C1084" s="77"/>
      <c r="D1084" s="143"/>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0">
        <v>1078</v>
      </c>
      <c r="B1085" s="87"/>
      <c r="C1085" s="77"/>
      <c r="D1085" s="143"/>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0">
        <v>1079</v>
      </c>
      <c r="B1086" s="87"/>
      <c r="C1086" s="77"/>
      <c r="D1086" s="143"/>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0">
        <v>1080</v>
      </c>
      <c r="B1087" s="87"/>
      <c r="C1087" s="77"/>
      <c r="D1087" s="143"/>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0">
        <v>1081</v>
      </c>
      <c r="B1088" s="87"/>
      <c r="C1088" s="77"/>
      <c r="D1088" s="143"/>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0">
        <v>1082</v>
      </c>
      <c r="B1089" s="87"/>
      <c r="C1089" s="77"/>
      <c r="D1089" s="143"/>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0">
        <v>1083</v>
      </c>
      <c r="B1090" s="87"/>
      <c r="C1090" s="77"/>
      <c r="D1090" s="143"/>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0">
        <v>1084</v>
      </c>
      <c r="B1091" s="87"/>
      <c r="C1091" s="77"/>
      <c r="D1091" s="143"/>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0">
        <v>1085</v>
      </c>
      <c r="B1092" s="87"/>
      <c r="C1092" s="77"/>
      <c r="D1092" s="143"/>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0">
        <v>1086</v>
      </c>
      <c r="B1093" s="87"/>
      <c r="C1093" s="77"/>
      <c r="D1093" s="143"/>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0">
        <v>1087</v>
      </c>
      <c r="B1094" s="87"/>
      <c r="C1094" s="77"/>
      <c r="D1094" s="143"/>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0">
        <v>1088</v>
      </c>
      <c r="B1095" s="87"/>
      <c r="C1095" s="77"/>
      <c r="D1095" s="143"/>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0">
        <v>1089</v>
      </c>
      <c r="B1096" s="87"/>
      <c r="C1096" s="77"/>
      <c r="D1096" s="143"/>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0">
        <v>1090</v>
      </c>
      <c r="B1097" s="87"/>
      <c r="C1097" s="77"/>
      <c r="D1097" s="143"/>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0">
        <v>1091</v>
      </c>
      <c r="B1098" s="87"/>
      <c r="C1098" s="77"/>
      <c r="D1098" s="143"/>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0">
        <v>1092</v>
      </c>
      <c r="B1099" s="87"/>
      <c r="C1099" s="77"/>
      <c r="D1099" s="143"/>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0">
        <v>1093</v>
      </c>
      <c r="B1100" s="87"/>
      <c r="C1100" s="77"/>
      <c r="D1100" s="143"/>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0">
        <v>1094</v>
      </c>
      <c r="B1101" s="87"/>
      <c r="C1101" s="77"/>
      <c r="D1101" s="143"/>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0">
        <v>1095</v>
      </c>
      <c r="B1102" s="87"/>
      <c r="C1102" s="77"/>
      <c r="D1102" s="143"/>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0">
        <v>1096</v>
      </c>
      <c r="B1103" s="87"/>
      <c r="C1103" s="77"/>
      <c r="D1103" s="143"/>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0">
        <v>1097</v>
      </c>
      <c r="B1104" s="87"/>
      <c r="C1104" s="77"/>
      <c r="D1104" s="143"/>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0">
        <v>1098</v>
      </c>
      <c r="B1105" s="87"/>
      <c r="C1105" s="77"/>
      <c r="D1105" s="143"/>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0">
        <v>1099</v>
      </c>
      <c r="B1106" s="87"/>
      <c r="C1106" s="77"/>
      <c r="D1106" s="143"/>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0">
        <v>1100</v>
      </c>
      <c r="B1107" s="87"/>
      <c r="C1107" s="77"/>
      <c r="D1107" s="143"/>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0">
        <v>1101</v>
      </c>
      <c r="B1108" s="87"/>
      <c r="C1108" s="77"/>
      <c r="D1108" s="143"/>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0">
        <v>1102</v>
      </c>
      <c r="B1109" s="87"/>
      <c r="C1109" s="77"/>
      <c r="D1109" s="143"/>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0">
        <v>1103</v>
      </c>
      <c r="B1110" s="87"/>
      <c r="C1110" s="77"/>
      <c r="D1110" s="143"/>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0">
        <v>1104</v>
      </c>
      <c r="B1111" s="87"/>
      <c r="C1111" s="77"/>
      <c r="D1111" s="143"/>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0">
        <v>1105</v>
      </c>
      <c r="B1112" s="87"/>
      <c r="C1112" s="77"/>
      <c r="D1112" s="143"/>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0">
        <v>1106</v>
      </c>
      <c r="B1113" s="87"/>
      <c r="C1113" s="77"/>
      <c r="D1113" s="143"/>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0">
        <v>1107</v>
      </c>
      <c r="B1114" s="87"/>
      <c r="C1114" s="77"/>
      <c r="D1114" s="143"/>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0">
        <v>1108</v>
      </c>
      <c r="B1115" s="87"/>
      <c r="C1115" s="77"/>
      <c r="D1115" s="143"/>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0">
        <v>1109</v>
      </c>
      <c r="B1116" s="87"/>
      <c r="C1116" s="77"/>
      <c r="D1116" s="143"/>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0">
        <v>1110</v>
      </c>
      <c r="B1117" s="87"/>
      <c r="C1117" s="77"/>
      <c r="D1117" s="143"/>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0">
        <v>1111</v>
      </c>
      <c r="B1118" s="87"/>
      <c r="C1118" s="77"/>
      <c r="D1118" s="143"/>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0">
        <v>1112</v>
      </c>
      <c r="B1119" s="87"/>
      <c r="C1119" s="77"/>
      <c r="D1119" s="143"/>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0">
        <v>1113</v>
      </c>
      <c r="B1120" s="87"/>
      <c r="C1120" s="77"/>
      <c r="D1120" s="143"/>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0">
        <v>1114</v>
      </c>
      <c r="B1121" s="87"/>
      <c r="C1121" s="77"/>
      <c r="D1121" s="143"/>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0">
        <v>1115</v>
      </c>
      <c r="B1122" s="87"/>
      <c r="C1122" s="77"/>
      <c r="D1122" s="143"/>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0">
        <v>1116</v>
      </c>
      <c r="B1123" s="87"/>
      <c r="C1123" s="77"/>
      <c r="D1123" s="143"/>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0">
        <v>1117</v>
      </c>
      <c r="B1124" s="87"/>
      <c r="C1124" s="77"/>
      <c r="D1124" s="143"/>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0">
        <v>1118</v>
      </c>
      <c r="B1125" s="87"/>
      <c r="C1125" s="77"/>
      <c r="D1125" s="143"/>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0">
        <v>1119</v>
      </c>
      <c r="B1126" s="87"/>
      <c r="C1126" s="77"/>
      <c r="D1126" s="143"/>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0">
        <v>1120</v>
      </c>
      <c r="B1127" s="87"/>
      <c r="C1127" s="77"/>
      <c r="D1127" s="143"/>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0">
        <v>1121</v>
      </c>
      <c r="B1128" s="87"/>
      <c r="C1128" s="77"/>
      <c r="D1128" s="143"/>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0">
        <v>1122</v>
      </c>
      <c r="B1129" s="87"/>
      <c r="C1129" s="77"/>
      <c r="D1129" s="143"/>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0">
        <v>1123</v>
      </c>
      <c r="B1130" s="87"/>
      <c r="C1130" s="77"/>
      <c r="D1130" s="143"/>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0">
        <v>1124</v>
      </c>
      <c r="B1131" s="87"/>
      <c r="C1131" s="77"/>
      <c r="D1131" s="143"/>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0">
        <v>1125</v>
      </c>
      <c r="B1132" s="87"/>
      <c r="C1132" s="77"/>
      <c r="D1132" s="143"/>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0">
        <v>1126</v>
      </c>
      <c r="B1133" s="87"/>
      <c r="C1133" s="77"/>
      <c r="D1133" s="143"/>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0">
        <v>1127</v>
      </c>
      <c r="B1134" s="87"/>
      <c r="C1134" s="77"/>
      <c r="D1134" s="143"/>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0">
        <v>1128</v>
      </c>
      <c r="B1135" s="87"/>
      <c r="C1135" s="77"/>
      <c r="D1135" s="143"/>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0">
        <v>1129</v>
      </c>
      <c r="B1136" s="87"/>
      <c r="C1136" s="77"/>
      <c r="D1136" s="143"/>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0">
        <v>1130</v>
      </c>
      <c r="B1137" s="87"/>
      <c r="C1137" s="77"/>
      <c r="D1137" s="143"/>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0">
        <v>1131</v>
      </c>
      <c r="B1138" s="87"/>
      <c r="C1138" s="77"/>
      <c r="D1138" s="143"/>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0">
        <v>1132</v>
      </c>
      <c r="B1139" s="87"/>
      <c r="C1139" s="77"/>
      <c r="D1139" s="143"/>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0">
        <v>1133</v>
      </c>
      <c r="B1140" s="87"/>
      <c r="C1140" s="77"/>
      <c r="D1140" s="143"/>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0">
        <v>1134</v>
      </c>
      <c r="B1141" s="87"/>
      <c r="C1141" s="77"/>
      <c r="D1141" s="143"/>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0">
        <v>1135</v>
      </c>
      <c r="B1142" s="87"/>
      <c r="C1142" s="77"/>
      <c r="D1142" s="143"/>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0">
        <v>1136</v>
      </c>
      <c r="B1143" s="87"/>
      <c r="C1143" s="77"/>
      <c r="D1143" s="143"/>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0">
        <v>1137</v>
      </c>
      <c r="B1144" s="87"/>
      <c r="C1144" s="77"/>
      <c r="D1144" s="143"/>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0">
        <v>1138</v>
      </c>
      <c r="B1145" s="87"/>
      <c r="C1145" s="77"/>
      <c r="D1145" s="143"/>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0">
        <v>1139</v>
      </c>
      <c r="B1146" s="87"/>
      <c r="C1146" s="77"/>
      <c r="D1146" s="143"/>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0">
        <v>1140</v>
      </c>
      <c r="B1147" s="87"/>
      <c r="C1147" s="77"/>
      <c r="D1147" s="143"/>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0">
        <v>1141</v>
      </c>
      <c r="B1148" s="87"/>
      <c r="C1148" s="77"/>
      <c r="D1148" s="143"/>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0">
        <v>1142</v>
      </c>
      <c r="B1149" s="87"/>
      <c r="C1149" s="77"/>
      <c r="D1149" s="143"/>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0">
        <v>1143</v>
      </c>
      <c r="B1150" s="87"/>
      <c r="C1150" s="77"/>
      <c r="D1150" s="143"/>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0">
        <v>1144</v>
      </c>
      <c r="B1151" s="87"/>
      <c r="C1151" s="77"/>
      <c r="D1151" s="143"/>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0">
        <v>1145</v>
      </c>
      <c r="B1152" s="87"/>
      <c r="C1152" s="77"/>
      <c r="D1152" s="143"/>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0">
        <v>1146</v>
      </c>
      <c r="B1153" s="87"/>
      <c r="C1153" s="77"/>
      <c r="D1153" s="143"/>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0">
        <v>1147</v>
      </c>
      <c r="B1154" s="87"/>
      <c r="C1154" s="77"/>
      <c r="D1154" s="143"/>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0">
        <v>1148</v>
      </c>
      <c r="B1155" s="87"/>
      <c r="C1155" s="77"/>
      <c r="D1155" s="143"/>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0">
        <v>1149</v>
      </c>
      <c r="B1156" s="87"/>
      <c r="C1156" s="77"/>
      <c r="D1156" s="143"/>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0">
        <v>1150</v>
      </c>
      <c r="B1157" s="87"/>
      <c r="C1157" s="77"/>
      <c r="D1157" s="143"/>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0">
        <v>1151</v>
      </c>
      <c r="B1158" s="87"/>
      <c r="C1158" s="77"/>
      <c r="D1158" s="143"/>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0">
        <v>1152</v>
      </c>
      <c r="B1159" s="87"/>
      <c r="C1159" s="77"/>
      <c r="D1159" s="143"/>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0">
        <v>1153</v>
      </c>
      <c r="B1160" s="87"/>
      <c r="C1160" s="77"/>
      <c r="D1160" s="143"/>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0">
        <v>1154</v>
      </c>
      <c r="B1161" s="87"/>
      <c r="C1161" s="77"/>
      <c r="D1161" s="143"/>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0">
        <v>1155</v>
      </c>
      <c r="B1162" s="87"/>
      <c r="C1162" s="77"/>
      <c r="D1162" s="143"/>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0">
        <v>1156</v>
      </c>
      <c r="B1163" s="87"/>
      <c r="C1163" s="77"/>
      <c r="D1163" s="143"/>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0">
        <v>1157</v>
      </c>
      <c r="B1164" s="87"/>
      <c r="C1164" s="77"/>
      <c r="D1164" s="143"/>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0">
        <v>1158</v>
      </c>
      <c r="B1165" s="87"/>
      <c r="C1165" s="77"/>
      <c r="D1165" s="143"/>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0">
        <v>1159</v>
      </c>
      <c r="B1166" s="87"/>
      <c r="C1166" s="77"/>
      <c r="D1166" s="143"/>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0">
        <v>1160</v>
      </c>
      <c r="B1167" s="87"/>
      <c r="C1167" s="77"/>
      <c r="D1167" s="143"/>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0">
        <v>1161</v>
      </c>
      <c r="B1168" s="87"/>
      <c r="C1168" s="77"/>
      <c r="D1168" s="143"/>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0">
        <v>1162</v>
      </c>
      <c r="B1169" s="87"/>
      <c r="C1169" s="77"/>
      <c r="D1169" s="143"/>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0">
        <v>1163</v>
      </c>
      <c r="B1170" s="87"/>
      <c r="C1170" s="77"/>
      <c r="D1170" s="143"/>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0">
        <v>1164</v>
      </c>
      <c r="B1171" s="87"/>
      <c r="C1171" s="77"/>
      <c r="D1171" s="143"/>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0">
        <v>1165</v>
      </c>
      <c r="B1172" s="87"/>
      <c r="C1172" s="77"/>
      <c r="D1172" s="143"/>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0">
        <v>1166</v>
      </c>
      <c r="B1173" s="87"/>
      <c r="C1173" s="77"/>
      <c r="D1173" s="143"/>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0">
        <v>1167</v>
      </c>
      <c r="B1174" s="87"/>
      <c r="C1174" s="77"/>
      <c r="D1174" s="143"/>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0">
        <v>1168</v>
      </c>
      <c r="B1175" s="87"/>
      <c r="C1175" s="77"/>
      <c r="D1175" s="143"/>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0">
        <v>1169</v>
      </c>
      <c r="B1176" s="87"/>
      <c r="C1176" s="77"/>
      <c r="D1176" s="143"/>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0">
        <v>1170</v>
      </c>
      <c r="B1177" s="87"/>
      <c r="C1177" s="77"/>
      <c r="D1177" s="143"/>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0">
        <v>1171</v>
      </c>
      <c r="B1178" s="87"/>
      <c r="C1178" s="77"/>
      <c r="D1178" s="143"/>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0">
        <v>1172</v>
      </c>
      <c r="B1179" s="87"/>
      <c r="C1179" s="77"/>
      <c r="D1179" s="143"/>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0">
        <v>1173</v>
      </c>
      <c r="B1180" s="87"/>
      <c r="C1180" s="77"/>
      <c r="D1180" s="143"/>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0">
        <v>1174</v>
      </c>
      <c r="B1181" s="87"/>
      <c r="C1181" s="77"/>
      <c r="D1181" s="143"/>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0">
        <v>1175</v>
      </c>
      <c r="B1182" s="87"/>
      <c r="C1182" s="77"/>
      <c r="D1182" s="143"/>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0">
        <v>1176</v>
      </c>
      <c r="B1183" s="87"/>
      <c r="C1183" s="77"/>
      <c r="D1183" s="143"/>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0">
        <v>1177</v>
      </c>
      <c r="B1184" s="87"/>
      <c r="C1184" s="77"/>
      <c r="D1184" s="143"/>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0">
        <v>1178</v>
      </c>
      <c r="B1185" s="87"/>
      <c r="C1185" s="77"/>
      <c r="D1185" s="143"/>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0">
        <v>1179</v>
      </c>
      <c r="B1186" s="87"/>
      <c r="C1186" s="77"/>
      <c r="D1186" s="143"/>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0">
        <v>1180</v>
      </c>
      <c r="B1187" s="87"/>
      <c r="C1187" s="77"/>
      <c r="D1187" s="143"/>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0">
        <v>1181</v>
      </c>
      <c r="B1188" s="87"/>
      <c r="C1188" s="77"/>
      <c r="D1188" s="143"/>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0">
        <v>1182</v>
      </c>
      <c r="B1189" s="87"/>
      <c r="C1189" s="77"/>
      <c r="D1189" s="143"/>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0">
        <v>1183</v>
      </c>
      <c r="B1190" s="87"/>
      <c r="C1190" s="77"/>
      <c r="D1190" s="143"/>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0">
        <v>1184</v>
      </c>
      <c r="B1191" s="87"/>
      <c r="C1191" s="77"/>
      <c r="D1191" s="143"/>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0">
        <v>1185</v>
      </c>
      <c r="B1192" s="87"/>
      <c r="C1192" s="77"/>
      <c r="D1192" s="143"/>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0">
        <v>1186</v>
      </c>
      <c r="B1193" s="87"/>
      <c r="C1193" s="77"/>
      <c r="D1193" s="143"/>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0">
        <v>1187</v>
      </c>
      <c r="B1194" s="87"/>
      <c r="C1194" s="77"/>
      <c r="D1194" s="143"/>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0">
        <v>1188</v>
      </c>
      <c r="B1195" s="87"/>
      <c r="C1195" s="77"/>
      <c r="D1195" s="143"/>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0">
        <v>1189</v>
      </c>
      <c r="B1196" s="87"/>
      <c r="C1196" s="77"/>
      <c r="D1196" s="143"/>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0">
        <v>1190</v>
      </c>
      <c r="B1197" s="87"/>
      <c r="C1197" s="77"/>
      <c r="D1197" s="143"/>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0">
        <v>1191</v>
      </c>
      <c r="B1198" s="87"/>
      <c r="C1198" s="77"/>
      <c r="D1198" s="143"/>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0">
        <v>1192</v>
      </c>
      <c r="B1199" s="87"/>
      <c r="C1199" s="77"/>
      <c r="D1199" s="143"/>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0">
        <v>1193</v>
      </c>
      <c r="B1200" s="87"/>
      <c r="C1200" s="77"/>
      <c r="D1200" s="143"/>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0">
        <v>1194</v>
      </c>
      <c r="B1201" s="87"/>
      <c r="C1201" s="77"/>
      <c r="D1201" s="143"/>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0">
        <v>1195</v>
      </c>
      <c r="B1202" s="87"/>
      <c r="C1202" s="77"/>
      <c r="D1202" s="143"/>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0">
        <v>1196</v>
      </c>
      <c r="B1203" s="87"/>
      <c r="C1203" s="77"/>
      <c r="D1203" s="143"/>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0">
        <v>1197</v>
      </c>
      <c r="B1204" s="87"/>
      <c r="C1204" s="77"/>
      <c r="D1204" s="143"/>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0">
        <v>1198</v>
      </c>
      <c r="B1205" s="87"/>
      <c r="C1205" s="77"/>
      <c r="D1205" s="143"/>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0">
        <v>1199</v>
      </c>
      <c r="B1206" s="87"/>
      <c r="C1206" s="77"/>
      <c r="D1206" s="143"/>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0">
        <v>1200</v>
      </c>
      <c r="B1207" s="87"/>
      <c r="C1207" s="77"/>
      <c r="D1207" s="143"/>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0">
        <v>1201</v>
      </c>
      <c r="B1208" s="87"/>
      <c r="C1208" s="77"/>
      <c r="D1208" s="143"/>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0">
        <v>1202</v>
      </c>
      <c r="B1209" s="87"/>
      <c r="C1209" s="77"/>
      <c r="D1209" s="143"/>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0">
        <v>1203</v>
      </c>
      <c r="B1210" s="87"/>
      <c r="C1210" s="77"/>
      <c r="D1210" s="143"/>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0">
        <v>1204</v>
      </c>
      <c r="B1211" s="87"/>
      <c r="C1211" s="77"/>
      <c r="D1211" s="143"/>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0">
        <v>1205</v>
      </c>
      <c r="B1212" s="87"/>
      <c r="C1212" s="77"/>
      <c r="D1212" s="143"/>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0">
        <v>1206</v>
      </c>
      <c r="B1213" s="87"/>
      <c r="C1213" s="77"/>
      <c r="D1213" s="143"/>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0">
        <v>1207</v>
      </c>
      <c r="B1214" s="87"/>
      <c r="C1214" s="77"/>
      <c r="D1214" s="143"/>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0">
        <v>1208</v>
      </c>
      <c r="B1215" s="87"/>
      <c r="C1215" s="77"/>
      <c r="D1215" s="143"/>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0">
        <v>1209</v>
      </c>
      <c r="B1216" s="87"/>
      <c r="C1216" s="77"/>
      <c r="D1216" s="143"/>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0">
        <v>1210</v>
      </c>
      <c r="B1217" s="87"/>
      <c r="C1217" s="77"/>
      <c r="D1217" s="143"/>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0">
        <v>1211</v>
      </c>
      <c r="B1218" s="87"/>
      <c r="C1218" s="77"/>
      <c r="D1218" s="143"/>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0">
        <v>1212</v>
      </c>
      <c r="B1219" s="87"/>
      <c r="C1219" s="77"/>
      <c r="D1219" s="143"/>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0">
        <v>1213</v>
      </c>
      <c r="B1220" s="87"/>
      <c r="C1220" s="77"/>
      <c r="D1220" s="143"/>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0">
        <v>1214</v>
      </c>
      <c r="B1221" s="87"/>
      <c r="C1221" s="77"/>
      <c r="D1221" s="143"/>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0">
        <v>1215</v>
      </c>
      <c r="B1222" s="87"/>
      <c r="C1222" s="77"/>
      <c r="D1222" s="143"/>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0">
        <v>1216</v>
      </c>
      <c r="B1223" s="87"/>
      <c r="C1223" s="77"/>
      <c r="D1223" s="143"/>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0">
        <v>1217</v>
      </c>
      <c r="B1224" s="87"/>
      <c r="C1224" s="77"/>
      <c r="D1224" s="143"/>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0">
        <v>1218</v>
      </c>
      <c r="B1225" s="87"/>
      <c r="C1225" s="77"/>
      <c r="D1225" s="143"/>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0">
        <v>1219</v>
      </c>
      <c r="B1226" s="87"/>
      <c r="C1226" s="77"/>
      <c r="D1226" s="143"/>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0">
        <v>1220</v>
      </c>
      <c r="B1227" s="87"/>
      <c r="C1227" s="77"/>
      <c r="D1227" s="143"/>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0">
        <v>1221</v>
      </c>
      <c r="B1228" s="87"/>
      <c r="C1228" s="77"/>
      <c r="D1228" s="143"/>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0">
        <v>1222</v>
      </c>
      <c r="B1229" s="87"/>
      <c r="C1229" s="77"/>
      <c r="D1229" s="143"/>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0">
        <v>1223</v>
      </c>
      <c r="B1230" s="87"/>
      <c r="C1230" s="77"/>
      <c r="D1230" s="143"/>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0">
        <v>1224</v>
      </c>
      <c r="B1231" s="87"/>
      <c r="C1231" s="77"/>
      <c r="D1231" s="143"/>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0">
        <v>1225</v>
      </c>
      <c r="B1232" s="87"/>
      <c r="C1232" s="77"/>
      <c r="D1232" s="143"/>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0">
        <v>1226</v>
      </c>
      <c r="B1233" s="87"/>
      <c r="C1233" s="77"/>
      <c r="D1233" s="143"/>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0">
        <v>1227</v>
      </c>
      <c r="B1234" s="87"/>
      <c r="C1234" s="77"/>
      <c r="D1234" s="143"/>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0">
        <v>1228</v>
      </c>
      <c r="B1235" s="87"/>
      <c r="C1235" s="77"/>
      <c r="D1235" s="143"/>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0">
        <v>1229</v>
      </c>
      <c r="B1236" s="87"/>
      <c r="C1236" s="77"/>
      <c r="D1236" s="143"/>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0">
        <v>1230</v>
      </c>
      <c r="B1237" s="87"/>
      <c r="C1237" s="77"/>
      <c r="D1237" s="143"/>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0">
        <v>1231</v>
      </c>
      <c r="B1238" s="87"/>
      <c r="C1238" s="77"/>
      <c r="D1238" s="143"/>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0">
        <v>1232</v>
      </c>
      <c r="B1239" s="87"/>
      <c r="C1239" s="77"/>
      <c r="D1239" s="143"/>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0">
        <v>1233</v>
      </c>
      <c r="B1240" s="87"/>
      <c r="C1240" s="77"/>
      <c r="D1240" s="143"/>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0">
        <v>1234</v>
      </c>
      <c r="B1241" s="87"/>
      <c r="C1241" s="77"/>
      <c r="D1241" s="143"/>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0">
        <v>1235</v>
      </c>
      <c r="B1242" s="87"/>
      <c r="C1242" s="77"/>
      <c r="D1242" s="143"/>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0">
        <v>1236</v>
      </c>
      <c r="B1243" s="87"/>
      <c r="C1243" s="77"/>
      <c r="D1243" s="143"/>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0">
        <v>1237</v>
      </c>
      <c r="B1244" s="87"/>
      <c r="C1244" s="77"/>
      <c r="D1244" s="143"/>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0">
        <v>1238</v>
      </c>
      <c r="B1245" s="87"/>
      <c r="C1245" s="77"/>
      <c r="D1245" s="143"/>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0">
        <v>1239</v>
      </c>
      <c r="B1246" s="87"/>
      <c r="C1246" s="77"/>
      <c r="D1246" s="143"/>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0">
        <v>1240</v>
      </c>
      <c r="B1247" s="87"/>
      <c r="C1247" s="77"/>
      <c r="D1247" s="143"/>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0">
        <v>1241</v>
      </c>
      <c r="B1248" s="87"/>
      <c r="C1248" s="77"/>
      <c r="D1248" s="143"/>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0">
        <v>1242</v>
      </c>
      <c r="B1249" s="87"/>
      <c r="C1249" s="77"/>
      <c r="D1249" s="143"/>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0">
        <v>1243</v>
      </c>
      <c r="B1250" s="87"/>
      <c r="C1250" s="77"/>
      <c r="D1250" s="143"/>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0">
        <v>1244</v>
      </c>
      <c r="B1251" s="87"/>
      <c r="C1251" s="77"/>
      <c r="D1251" s="143"/>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0">
        <v>1245</v>
      </c>
      <c r="B1252" s="87"/>
      <c r="C1252" s="77"/>
      <c r="D1252" s="143"/>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0">
        <v>1246</v>
      </c>
      <c r="B1253" s="87"/>
      <c r="C1253" s="77"/>
      <c r="D1253" s="143"/>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0">
        <v>1247</v>
      </c>
      <c r="B1254" s="87"/>
      <c r="C1254" s="77"/>
      <c r="D1254" s="143"/>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0">
        <v>1248</v>
      </c>
      <c r="B1255" s="87"/>
      <c r="C1255" s="77"/>
      <c r="D1255" s="143"/>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0">
        <v>1249</v>
      </c>
      <c r="B1256" s="87"/>
      <c r="C1256" s="77"/>
      <c r="D1256" s="143"/>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0">
        <v>1250</v>
      </c>
      <c r="B1257" s="87"/>
      <c r="C1257" s="77"/>
      <c r="D1257" s="143"/>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0">
        <v>1251</v>
      </c>
      <c r="B1258" s="87"/>
      <c r="C1258" s="77"/>
      <c r="D1258" s="143"/>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0">
        <v>1252</v>
      </c>
      <c r="B1259" s="87"/>
      <c r="C1259" s="77"/>
      <c r="D1259" s="143"/>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0">
        <v>1253</v>
      </c>
      <c r="B1260" s="87"/>
      <c r="C1260" s="77"/>
      <c r="D1260" s="143"/>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0">
        <v>1254</v>
      </c>
      <c r="B1261" s="87"/>
      <c r="C1261" s="77"/>
      <c r="D1261" s="143"/>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0">
        <v>1255</v>
      </c>
      <c r="B1262" s="87"/>
      <c r="C1262" s="77"/>
      <c r="D1262" s="143"/>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0">
        <v>1256</v>
      </c>
      <c r="B1263" s="87"/>
      <c r="C1263" s="77"/>
      <c r="D1263" s="143"/>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0">
        <v>1257</v>
      </c>
      <c r="B1264" s="87"/>
      <c r="C1264" s="77"/>
      <c r="D1264" s="143"/>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0">
        <v>1258</v>
      </c>
      <c r="B1265" s="87"/>
      <c r="C1265" s="77"/>
      <c r="D1265" s="143"/>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0">
        <v>1259</v>
      </c>
      <c r="B1266" s="87"/>
      <c r="C1266" s="77"/>
      <c r="D1266" s="143"/>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0">
        <v>1260</v>
      </c>
      <c r="B1267" s="87"/>
      <c r="C1267" s="77"/>
      <c r="D1267" s="143"/>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0">
        <v>1261</v>
      </c>
      <c r="B1268" s="87"/>
      <c r="C1268" s="77"/>
      <c r="D1268" s="143"/>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0">
        <v>1262</v>
      </c>
      <c r="B1269" s="87"/>
      <c r="C1269" s="77"/>
      <c r="D1269" s="143"/>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0">
        <v>1263</v>
      </c>
      <c r="B1270" s="87"/>
      <c r="C1270" s="77"/>
      <c r="D1270" s="143"/>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0">
        <v>1264</v>
      </c>
      <c r="B1271" s="87"/>
      <c r="C1271" s="77"/>
      <c r="D1271" s="143"/>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0">
        <v>1265</v>
      </c>
      <c r="B1272" s="87"/>
      <c r="C1272" s="77"/>
      <c r="D1272" s="143"/>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0">
        <v>1266</v>
      </c>
      <c r="B1273" s="87"/>
      <c r="C1273" s="77"/>
      <c r="D1273" s="143"/>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0">
        <v>1267</v>
      </c>
      <c r="B1274" s="87"/>
      <c r="C1274" s="77"/>
      <c r="D1274" s="143"/>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0">
        <v>1268</v>
      </c>
      <c r="B1275" s="87"/>
      <c r="C1275" s="77"/>
      <c r="D1275" s="143"/>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0">
        <v>1269</v>
      </c>
      <c r="B1276" s="87"/>
      <c r="C1276" s="77"/>
      <c r="D1276" s="143"/>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0">
        <v>1270</v>
      </c>
      <c r="B1277" s="87"/>
      <c r="C1277" s="77"/>
      <c r="D1277" s="143"/>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0">
        <v>1271</v>
      </c>
      <c r="B1278" s="87"/>
      <c r="C1278" s="77"/>
      <c r="D1278" s="143"/>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0">
        <v>1272</v>
      </c>
      <c r="B1279" s="87"/>
      <c r="C1279" s="77"/>
      <c r="D1279" s="143"/>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0">
        <v>1273</v>
      </c>
      <c r="B1280" s="87"/>
      <c r="C1280" s="77"/>
      <c r="D1280" s="143"/>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0">
        <v>1274</v>
      </c>
      <c r="B1281" s="87"/>
      <c r="C1281" s="77"/>
      <c r="D1281" s="143"/>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0">
        <v>1275</v>
      </c>
      <c r="B1282" s="87"/>
      <c r="C1282" s="77"/>
      <c r="D1282" s="143"/>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0">
        <v>1276</v>
      </c>
      <c r="B1283" s="87"/>
      <c r="C1283" s="77"/>
      <c r="D1283" s="143"/>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0">
        <v>1277</v>
      </c>
      <c r="B1284" s="87"/>
      <c r="C1284" s="77"/>
      <c r="D1284" s="143"/>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0">
        <v>1278</v>
      </c>
      <c r="B1285" s="87"/>
      <c r="C1285" s="77"/>
      <c r="D1285" s="143"/>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0">
        <v>1279</v>
      </c>
      <c r="B1286" s="87"/>
      <c r="C1286" s="77"/>
      <c r="D1286" s="143"/>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0">
        <v>1280</v>
      </c>
      <c r="B1287" s="87"/>
      <c r="C1287" s="77"/>
      <c r="D1287" s="143"/>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0">
        <v>1281</v>
      </c>
      <c r="B1288" s="87"/>
      <c r="C1288" s="77"/>
      <c r="D1288" s="143"/>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0">
        <v>1282</v>
      </c>
      <c r="B1289" s="87"/>
      <c r="C1289" s="77"/>
      <c r="D1289" s="143"/>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0">
        <v>1283</v>
      </c>
      <c r="B1290" s="87"/>
      <c r="C1290" s="77"/>
      <c r="D1290" s="143"/>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0">
        <v>1284</v>
      </c>
      <c r="B1291" s="87"/>
      <c r="C1291" s="77"/>
      <c r="D1291" s="143"/>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0">
        <v>1285</v>
      </c>
      <c r="B1292" s="87"/>
      <c r="C1292" s="77"/>
      <c r="D1292" s="143"/>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0">
        <v>1286</v>
      </c>
      <c r="B1293" s="87"/>
      <c r="C1293" s="77"/>
      <c r="D1293" s="143"/>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0">
        <v>1287</v>
      </c>
      <c r="B1294" s="87"/>
      <c r="C1294" s="77"/>
      <c r="D1294" s="143"/>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0">
        <v>1288</v>
      </c>
      <c r="B1295" s="87"/>
      <c r="C1295" s="77"/>
      <c r="D1295" s="143"/>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0">
        <v>1289</v>
      </c>
      <c r="B1296" s="87"/>
      <c r="C1296" s="77"/>
      <c r="D1296" s="143"/>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0">
        <v>1290</v>
      </c>
      <c r="B1297" s="87"/>
      <c r="C1297" s="77"/>
      <c r="D1297" s="143"/>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0">
        <v>1291</v>
      </c>
      <c r="B1298" s="87"/>
      <c r="C1298" s="77"/>
      <c r="D1298" s="143"/>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0">
        <v>1292</v>
      </c>
      <c r="B1299" s="87"/>
      <c r="C1299" s="77"/>
      <c r="D1299" s="143"/>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0">
        <v>1293</v>
      </c>
      <c r="B1300" s="87"/>
      <c r="C1300" s="77"/>
      <c r="D1300" s="143"/>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0">
        <v>1294</v>
      </c>
      <c r="B1301" s="87"/>
      <c r="C1301" s="77"/>
      <c r="D1301" s="143"/>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0">
        <v>1295</v>
      </c>
      <c r="B1302" s="87"/>
      <c r="C1302" s="77"/>
      <c r="D1302" s="143"/>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0">
        <v>1296</v>
      </c>
      <c r="B1303" s="87"/>
      <c r="C1303" s="77"/>
      <c r="D1303" s="143"/>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0">
        <v>1297</v>
      </c>
      <c r="B1304" s="87"/>
      <c r="C1304" s="77"/>
      <c r="D1304" s="143"/>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0">
        <v>1298</v>
      </c>
      <c r="B1305" s="87"/>
      <c r="C1305" s="77"/>
      <c r="D1305" s="143"/>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0">
        <v>1299</v>
      </c>
      <c r="B1306" s="87"/>
      <c r="C1306" s="77"/>
      <c r="D1306" s="143"/>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0">
        <v>1300</v>
      </c>
      <c r="B1307" s="87"/>
      <c r="C1307" s="77"/>
      <c r="D1307" s="143"/>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0">
        <v>1301</v>
      </c>
      <c r="B1308" s="87"/>
      <c r="C1308" s="77"/>
      <c r="D1308" s="143"/>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0">
        <v>1302</v>
      </c>
      <c r="B1309" s="87"/>
      <c r="C1309" s="77"/>
      <c r="D1309" s="143"/>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0">
        <v>1303</v>
      </c>
      <c r="B1310" s="87"/>
      <c r="C1310" s="77"/>
      <c r="D1310" s="143"/>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0">
        <v>1304</v>
      </c>
      <c r="B1311" s="87"/>
      <c r="C1311" s="77"/>
      <c r="D1311" s="143"/>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0">
        <v>1305</v>
      </c>
      <c r="B1312" s="87"/>
      <c r="C1312" s="77"/>
      <c r="D1312" s="143"/>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0">
        <v>1306</v>
      </c>
      <c r="B1313" s="87"/>
      <c r="C1313" s="77"/>
      <c r="D1313" s="143"/>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0">
        <v>1307</v>
      </c>
      <c r="B1314" s="87"/>
      <c r="C1314" s="77"/>
      <c r="D1314" s="143"/>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0">
        <v>1308</v>
      </c>
      <c r="B1315" s="87"/>
      <c r="C1315" s="77"/>
      <c r="D1315" s="143"/>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0">
        <v>1309</v>
      </c>
      <c r="B1316" s="87"/>
      <c r="C1316" s="77"/>
      <c r="D1316" s="143"/>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0">
        <v>1310</v>
      </c>
      <c r="B1317" s="87"/>
      <c r="C1317" s="77"/>
      <c r="D1317" s="143"/>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0">
        <v>1311</v>
      </c>
      <c r="B1318" s="87"/>
      <c r="C1318" s="77"/>
      <c r="D1318" s="143"/>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0">
        <v>1312</v>
      </c>
      <c r="B1319" s="87"/>
      <c r="C1319" s="77"/>
      <c r="D1319" s="143"/>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0">
        <v>1313</v>
      </c>
      <c r="B1320" s="87"/>
      <c r="C1320" s="77"/>
      <c r="D1320" s="143"/>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0">
        <v>1314</v>
      </c>
      <c r="B1321" s="87"/>
      <c r="C1321" s="77"/>
      <c r="D1321" s="143"/>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0">
        <v>1315</v>
      </c>
      <c r="B1322" s="87"/>
      <c r="C1322" s="77"/>
      <c r="D1322" s="143"/>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0">
        <v>1316</v>
      </c>
      <c r="B1323" s="87"/>
      <c r="C1323" s="77"/>
      <c r="D1323" s="143"/>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0">
        <v>1317</v>
      </c>
      <c r="B1324" s="87"/>
      <c r="C1324" s="77"/>
      <c r="D1324" s="143"/>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0">
        <v>1318</v>
      </c>
      <c r="B1325" s="87"/>
      <c r="C1325" s="77"/>
      <c r="D1325" s="143"/>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0">
        <v>1319</v>
      </c>
      <c r="B1326" s="87"/>
      <c r="C1326" s="77"/>
      <c r="D1326" s="143"/>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0">
        <v>1320</v>
      </c>
      <c r="B1327" s="87"/>
      <c r="C1327" s="77"/>
      <c r="D1327" s="143"/>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0">
        <v>1321</v>
      </c>
      <c r="B1328" s="87"/>
      <c r="C1328" s="77"/>
      <c r="D1328" s="143"/>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0">
        <v>1322</v>
      </c>
      <c r="B1329" s="87"/>
      <c r="C1329" s="77"/>
      <c r="D1329" s="143"/>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0">
        <v>1323</v>
      </c>
      <c r="B1330" s="87"/>
      <c r="C1330" s="77"/>
      <c r="D1330" s="143"/>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0">
        <v>1324</v>
      </c>
      <c r="B1331" s="87"/>
      <c r="C1331" s="77"/>
      <c r="D1331" s="143"/>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0">
        <v>1325</v>
      </c>
      <c r="B1332" s="87"/>
      <c r="C1332" s="77"/>
      <c r="D1332" s="143"/>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0">
        <v>1326</v>
      </c>
      <c r="B1333" s="87"/>
      <c r="C1333" s="77"/>
      <c r="D1333" s="143"/>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0">
        <v>1327</v>
      </c>
      <c r="B1334" s="87"/>
      <c r="C1334" s="77"/>
      <c r="D1334" s="143"/>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0">
        <v>1328</v>
      </c>
      <c r="B1335" s="87"/>
      <c r="C1335" s="77"/>
      <c r="D1335" s="143"/>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0">
        <v>1329</v>
      </c>
      <c r="B1336" s="87"/>
      <c r="C1336" s="77"/>
      <c r="D1336" s="143"/>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0">
        <v>1330</v>
      </c>
      <c r="B1337" s="87"/>
      <c r="C1337" s="77"/>
      <c r="D1337" s="143"/>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0">
        <v>1331</v>
      </c>
      <c r="B1338" s="87"/>
      <c r="C1338" s="77"/>
      <c r="D1338" s="143"/>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0">
        <v>1332</v>
      </c>
      <c r="B1339" s="87"/>
      <c r="C1339" s="77"/>
      <c r="D1339" s="143"/>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0">
        <v>1333</v>
      </c>
      <c r="B1340" s="87"/>
      <c r="C1340" s="77"/>
      <c r="D1340" s="143"/>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0">
        <v>1334</v>
      </c>
      <c r="B1341" s="87"/>
      <c r="C1341" s="77"/>
      <c r="D1341" s="143"/>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0">
        <v>1335</v>
      </c>
      <c r="B1342" s="87"/>
      <c r="C1342" s="77"/>
      <c r="D1342" s="143"/>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0">
        <v>1336</v>
      </c>
      <c r="B1343" s="87"/>
      <c r="C1343" s="77"/>
      <c r="D1343" s="143"/>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0">
        <v>1337</v>
      </c>
      <c r="B1344" s="87"/>
      <c r="C1344" s="77"/>
      <c r="D1344" s="143"/>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0">
        <v>1338</v>
      </c>
      <c r="B1345" s="87"/>
      <c r="C1345" s="77"/>
      <c r="D1345" s="143"/>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0">
        <v>1339</v>
      </c>
      <c r="B1346" s="87"/>
      <c r="C1346" s="77"/>
      <c r="D1346" s="143"/>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0">
        <v>1340</v>
      </c>
      <c r="B1347" s="87"/>
      <c r="C1347" s="77"/>
      <c r="D1347" s="143"/>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0">
        <v>1341</v>
      </c>
      <c r="B1348" s="87"/>
      <c r="C1348" s="77"/>
      <c r="D1348" s="143"/>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0">
        <v>1342</v>
      </c>
      <c r="B1349" s="87"/>
      <c r="C1349" s="77"/>
      <c r="D1349" s="143"/>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0">
        <v>1343</v>
      </c>
      <c r="B1350" s="87"/>
      <c r="C1350" s="77"/>
      <c r="D1350" s="143"/>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0">
        <v>1344</v>
      </c>
      <c r="B1351" s="87"/>
      <c r="C1351" s="77"/>
      <c r="D1351" s="143"/>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0">
        <v>1345</v>
      </c>
      <c r="B1352" s="87"/>
      <c r="C1352" s="77"/>
      <c r="D1352" s="143"/>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0">
        <v>1346</v>
      </c>
      <c r="B1353" s="87"/>
      <c r="C1353" s="77"/>
      <c r="D1353" s="143"/>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0">
        <v>1347</v>
      </c>
      <c r="B1354" s="87"/>
      <c r="C1354" s="77"/>
      <c r="D1354" s="143"/>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0">
        <v>1348</v>
      </c>
      <c r="B1355" s="87"/>
      <c r="C1355" s="77"/>
      <c r="D1355" s="143"/>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0">
        <v>1349</v>
      </c>
      <c r="B1356" s="87"/>
      <c r="C1356" s="77"/>
      <c r="D1356" s="143"/>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0">
        <v>1350</v>
      </c>
      <c r="B1357" s="87"/>
      <c r="C1357" s="77"/>
      <c r="D1357" s="143"/>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0">
        <v>1351</v>
      </c>
      <c r="B1358" s="87"/>
      <c r="C1358" s="77"/>
      <c r="D1358" s="143"/>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0">
        <v>1352</v>
      </c>
      <c r="B1359" s="87"/>
      <c r="C1359" s="77"/>
      <c r="D1359" s="143"/>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0">
        <v>1353</v>
      </c>
      <c r="B1360" s="87"/>
      <c r="C1360" s="77"/>
      <c r="D1360" s="143"/>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0">
        <v>1354</v>
      </c>
      <c r="B1361" s="87"/>
      <c r="C1361" s="77"/>
      <c r="D1361" s="143"/>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0">
        <v>1355</v>
      </c>
      <c r="B1362" s="87"/>
      <c r="C1362" s="77"/>
      <c r="D1362" s="143"/>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0">
        <v>1356</v>
      </c>
      <c r="B1363" s="87"/>
      <c r="C1363" s="77"/>
      <c r="D1363" s="143"/>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0">
        <v>1357</v>
      </c>
      <c r="B1364" s="87"/>
      <c r="C1364" s="77"/>
      <c r="D1364" s="143"/>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0">
        <v>1358</v>
      </c>
      <c r="B1365" s="87"/>
      <c r="C1365" s="77"/>
      <c r="D1365" s="143"/>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0">
        <v>1359</v>
      </c>
      <c r="B1366" s="87"/>
      <c r="C1366" s="77"/>
      <c r="D1366" s="143"/>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0">
        <v>1360</v>
      </c>
      <c r="B1367" s="87"/>
      <c r="C1367" s="77"/>
      <c r="D1367" s="143"/>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0">
        <v>1361</v>
      </c>
      <c r="B1368" s="87"/>
      <c r="C1368" s="77"/>
      <c r="D1368" s="143"/>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0">
        <v>1362</v>
      </c>
      <c r="B1369" s="87"/>
      <c r="C1369" s="77"/>
      <c r="D1369" s="143"/>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0">
        <v>1363</v>
      </c>
      <c r="B1370" s="87"/>
      <c r="C1370" s="77"/>
      <c r="D1370" s="143"/>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0">
        <v>1364</v>
      </c>
      <c r="B1371" s="87"/>
      <c r="C1371" s="77"/>
      <c r="D1371" s="143"/>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0">
        <v>1365</v>
      </c>
      <c r="B1372" s="87"/>
      <c r="C1372" s="77"/>
      <c r="D1372" s="143"/>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0">
        <v>1366</v>
      </c>
      <c r="B1373" s="87"/>
      <c r="C1373" s="77"/>
      <c r="D1373" s="143"/>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0">
        <v>1367</v>
      </c>
      <c r="B1374" s="87"/>
      <c r="C1374" s="77"/>
      <c r="D1374" s="143"/>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0">
        <v>1368</v>
      </c>
      <c r="B1375" s="87"/>
      <c r="C1375" s="77"/>
      <c r="D1375" s="143"/>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0">
        <v>1369</v>
      </c>
      <c r="B1376" s="87"/>
      <c r="C1376" s="77"/>
      <c r="D1376" s="143"/>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0">
        <v>1370</v>
      </c>
      <c r="B1377" s="87"/>
      <c r="C1377" s="77"/>
      <c r="D1377" s="143"/>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0">
        <v>1371</v>
      </c>
      <c r="B1378" s="87"/>
      <c r="C1378" s="77"/>
      <c r="D1378" s="143"/>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0">
        <v>1372</v>
      </c>
      <c r="B1379" s="87"/>
      <c r="C1379" s="77"/>
      <c r="D1379" s="143"/>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0">
        <v>1373</v>
      </c>
      <c r="B1380" s="87"/>
      <c r="C1380" s="77"/>
      <c r="D1380" s="143"/>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0">
        <v>1374</v>
      </c>
      <c r="B1381" s="87"/>
      <c r="C1381" s="77"/>
      <c r="D1381" s="143"/>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0">
        <v>1375</v>
      </c>
      <c r="B1382" s="87"/>
      <c r="C1382" s="77"/>
      <c r="D1382" s="143"/>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0">
        <v>1376</v>
      </c>
      <c r="B1383" s="87"/>
      <c r="C1383" s="77"/>
      <c r="D1383" s="143"/>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0">
        <v>1377</v>
      </c>
      <c r="B1384" s="87"/>
      <c r="C1384" s="77"/>
      <c r="D1384" s="143"/>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0">
        <v>1378</v>
      </c>
      <c r="B1385" s="87"/>
      <c r="C1385" s="77"/>
      <c r="D1385" s="143"/>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0">
        <v>1379</v>
      </c>
      <c r="B1386" s="87"/>
      <c r="C1386" s="77"/>
      <c r="D1386" s="143"/>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0">
        <v>1380</v>
      </c>
      <c r="B1387" s="87"/>
      <c r="C1387" s="77"/>
      <c r="D1387" s="143"/>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0">
        <v>1381</v>
      </c>
      <c r="B1388" s="87"/>
      <c r="C1388" s="77"/>
      <c r="D1388" s="143"/>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0">
        <v>1382</v>
      </c>
      <c r="B1389" s="87"/>
      <c r="C1389" s="77"/>
      <c r="D1389" s="143"/>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0">
        <v>1383</v>
      </c>
      <c r="B1390" s="87"/>
      <c r="C1390" s="77"/>
      <c r="D1390" s="143"/>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0">
        <v>1384</v>
      </c>
      <c r="B1391" s="87"/>
      <c r="C1391" s="77"/>
      <c r="D1391" s="143"/>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0">
        <v>1385</v>
      </c>
      <c r="B1392" s="87"/>
      <c r="C1392" s="77"/>
      <c r="D1392" s="143"/>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0">
        <v>1386</v>
      </c>
      <c r="B1393" s="87"/>
      <c r="C1393" s="77"/>
      <c r="D1393" s="143"/>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0">
        <v>1387</v>
      </c>
      <c r="B1394" s="87"/>
      <c r="C1394" s="77"/>
      <c r="D1394" s="143"/>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0">
        <v>1388</v>
      </c>
      <c r="B1395" s="87"/>
      <c r="C1395" s="77"/>
      <c r="D1395" s="143"/>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0">
        <v>1389</v>
      </c>
      <c r="B1396" s="87"/>
      <c r="C1396" s="77"/>
      <c r="D1396" s="143"/>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0">
        <v>1390</v>
      </c>
      <c r="B1397" s="87"/>
      <c r="C1397" s="77"/>
      <c r="D1397" s="143"/>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0">
        <v>1391</v>
      </c>
      <c r="B1398" s="87"/>
      <c r="C1398" s="77"/>
      <c r="D1398" s="143"/>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0">
        <v>1392</v>
      </c>
      <c r="B1399" s="87"/>
      <c r="C1399" s="77"/>
      <c r="D1399" s="143"/>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0">
        <v>1393</v>
      </c>
      <c r="B1400" s="87"/>
      <c r="C1400" s="77"/>
      <c r="D1400" s="143"/>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0">
        <v>1394</v>
      </c>
      <c r="B1401" s="87"/>
      <c r="C1401" s="77"/>
      <c r="D1401" s="143"/>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0">
        <v>1395</v>
      </c>
      <c r="B1402" s="87"/>
      <c r="C1402" s="77"/>
      <c r="D1402" s="143"/>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0">
        <v>1396</v>
      </c>
      <c r="B1403" s="87"/>
      <c r="C1403" s="77"/>
      <c r="D1403" s="143"/>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0">
        <v>1397</v>
      </c>
      <c r="B1404" s="87"/>
      <c r="C1404" s="77"/>
      <c r="D1404" s="143"/>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0">
        <v>1398</v>
      </c>
      <c r="B1405" s="87"/>
      <c r="C1405" s="77"/>
      <c r="D1405" s="143"/>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0">
        <v>1399</v>
      </c>
      <c r="B1406" s="87"/>
      <c r="C1406" s="77"/>
      <c r="D1406" s="143"/>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0">
        <v>1400</v>
      </c>
      <c r="B1407" s="87"/>
      <c r="C1407" s="77"/>
      <c r="D1407" s="143"/>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0">
        <v>1401</v>
      </c>
      <c r="B1408" s="87"/>
      <c r="C1408" s="77"/>
      <c r="D1408" s="143"/>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0">
        <v>1402</v>
      </c>
      <c r="B1409" s="87"/>
      <c r="C1409" s="77"/>
      <c r="D1409" s="143"/>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0">
        <v>1403</v>
      </c>
      <c r="B1410" s="87"/>
      <c r="C1410" s="77"/>
      <c r="D1410" s="143"/>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0">
        <v>1404</v>
      </c>
      <c r="B1411" s="87"/>
      <c r="C1411" s="77"/>
      <c r="D1411" s="143"/>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0">
        <v>1405</v>
      </c>
      <c r="B1412" s="87"/>
      <c r="C1412" s="77"/>
      <c r="D1412" s="143"/>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0">
        <v>1406</v>
      </c>
      <c r="B1413" s="87"/>
      <c r="C1413" s="77"/>
      <c r="D1413" s="143"/>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0">
        <v>1407</v>
      </c>
      <c r="B1414" s="87"/>
      <c r="C1414" s="77"/>
      <c r="D1414" s="143"/>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0">
        <v>1408</v>
      </c>
      <c r="B1415" s="87"/>
      <c r="C1415" s="77"/>
      <c r="D1415" s="143"/>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0">
        <v>1409</v>
      </c>
      <c r="B1416" s="87"/>
      <c r="C1416" s="77"/>
      <c r="D1416" s="143"/>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0">
        <v>1410</v>
      </c>
      <c r="B1417" s="87"/>
      <c r="C1417" s="77"/>
      <c r="D1417" s="143"/>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0">
        <v>1411</v>
      </c>
      <c r="B1418" s="87"/>
      <c r="C1418" s="77"/>
      <c r="D1418" s="143"/>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0">
        <v>1412</v>
      </c>
      <c r="B1419" s="87"/>
      <c r="C1419" s="77"/>
      <c r="D1419" s="143"/>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0">
        <v>1413</v>
      </c>
      <c r="B1420" s="87"/>
      <c r="C1420" s="77"/>
      <c r="D1420" s="143"/>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0">
        <v>1414</v>
      </c>
      <c r="B1421" s="87"/>
      <c r="C1421" s="77"/>
      <c r="D1421" s="143"/>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0">
        <v>1415</v>
      </c>
      <c r="B1422" s="87"/>
      <c r="C1422" s="77"/>
      <c r="D1422" s="143"/>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0">
        <v>1416</v>
      </c>
      <c r="B1423" s="87"/>
      <c r="C1423" s="77"/>
      <c r="D1423" s="143"/>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0">
        <v>1417</v>
      </c>
      <c r="B1424" s="87"/>
      <c r="C1424" s="77"/>
      <c r="D1424" s="143"/>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0">
        <v>1418</v>
      </c>
      <c r="B1425" s="87"/>
      <c r="C1425" s="77"/>
      <c r="D1425" s="143"/>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0">
        <v>1419</v>
      </c>
      <c r="B1426" s="87"/>
      <c r="C1426" s="77"/>
      <c r="D1426" s="143"/>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0">
        <v>1420</v>
      </c>
      <c r="B1427" s="87"/>
      <c r="C1427" s="77"/>
      <c r="D1427" s="143"/>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0">
        <v>1421</v>
      </c>
      <c r="B1428" s="87"/>
      <c r="C1428" s="77"/>
      <c r="D1428" s="143"/>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0">
        <v>1422</v>
      </c>
      <c r="B1429" s="87"/>
      <c r="C1429" s="77"/>
      <c r="D1429" s="143"/>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0">
        <v>1423</v>
      </c>
      <c r="B1430" s="87"/>
      <c r="C1430" s="77"/>
      <c r="D1430" s="143"/>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0">
        <v>1424</v>
      </c>
      <c r="B1431" s="87"/>
      <c r="C1431" s="77"/>
      <c r="D1431" s="143"/>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0">
        <v>1425</v>
      </c>
      <c r="B1432" s="87"/>
      <c r="C1432" s="77"/>
      <c r="D1432" s="143"/>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0">
        <v>1426</v>
      </c>
      <c r="B1433" s="87"/>
      <c r="C1433" s="77"/>
      <c r="D1433" s="143"/>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0">
        <v>1427</v>
      </c>
      <c r="B1434" s="87"/>
      <c r="C1434" s="77"/>
      <c r="D1434" s="143"/>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0">
        <v>1428</v>
      </c>
      <c r="B1435" s="87"/>
      <c r="C1435" s="77"/>
      <c r="D1435" s="143"/>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0">
        <v>1429</v>
      </c>
      <c r="B1436" s="87"/>
      <c r="C1436" s="77"/>
      <c r="D1436" s="143"/>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0">
        <v>1430</v>
      </c>
      <c r="B1437" s="87"/>
      <c r="C1437" s="77"/>
      <c r="D1437" s="143"/>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0">
        <v>1431</v>
      </c>
      <c r="B1438" s="87"/>
      <c r="C1438" s="77"/>
      <c r="D1438" s="143"/>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0">
        <v>1432</v>
      </c>
      <c r="B1439" s="87"/>
      <c r="C1439" s="77"/>
      <c r="D1439" s="143"/>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0">
        <v>1433</v>
      </c>
      <c r="B1440" s="87"/>
      <c r="C1440" s="77"/>
      <c r="D1440" s="143"/>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0">
        <v>1434</v>
      </c>
      <c r="B1441" s="87"/>
      <c r="C1441" s="77"/>
      <c r="D1441" s="143"/>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0">
        <v>1435</v>
      </c>
      <c r="B1442" s="87"/>
      <c r="C1442" s="77"/>
      <c r="D1442" s="143"/>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0">
        <v>1436</v>
      </c>
      <c r="B1443" s="87"/>
      <c r="C1443" s="77"/>
      <c r="D1443" s="143"/>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0">
        <v>1437</v>
      </c>
      <c r="B1444" s="87"/>
      <c r="C1444" s="77"/>
      <c r="D1444" s="143"/>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0">
        <v>1438</v>
      </c>
      <c r="B1445" s="87"/>
      <c r="C1445" s="77"/>
      <c r="D1445" s="143"/>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0">
        <v>1439</v>
      </c>
      <c r="B1446" s="87"/>
      <c r="C1446" s="77"/>
      <c r="D1446" s="143"/>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0">
        <v>1440</v>
      </c>
      <c r="B1447" s="87"/>
      <c r="C1447" s="77"/>
      <c r="D1447" s="143"/>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0">
        <v>1441</v>
      </c>
      <c r="B1448" s="87"/>
      <c r="C1448" s="77"/>
      <c r="D1448" s="143"/>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0">
        <v>1442</v>
      </c>
      <c r="B1449" s="87"/>
      <c r="C1449" s="77"/>
      <c r="D1449" s="143"/>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0">
        <v>1443</v>
      </c>
      <c r="B1450" s="87"/>
      <c r="C1450" s="77"/>
      <c r="D1450" s="143"/>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0">
        <v>1444</v>
      </c>
      <c r="B1451" s="87"/>
      <c r="C1451" s="77"/>
      <c r="D1451" s="143"/>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0">
        <v>1445</v>
      </c>
      <c r="B1452" s="87"/>
      <c r="C1452" s="77"/>
      <c r="D1452" s="143"/>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0">
        <v>1446</v>
      </c>
      <c r="B1453" s="87"/>
      <c r="C1453" s="77"/>
      <c r="D1453" s="143"/>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0">
        <v>1447</v>
      </c>
      <c r="B1454" s="87"/>
      <c r="C1454" s="77"/>
      <c r="D1454" s="143"/>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0">
        <v>1448</v>
      </c>
      <c r="B1455" s="87"/>
      <c r="C1455" s="77"/>
      <c r="D1455" s="143"/>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0">
        <v>1449</v>
      </c>
      <c r="B1456" s="87"/>
      <c r="C1456" s="77"/>
      <c r="D1456" s="143"/>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0">
        <v>1450</v>
      </c>
      <c r="B1457" s="87"/>
      <c r="C1457" s="77"/>
      <c r="D1457" s="143"/>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0">
        <v>1451</v>
      </c>
      <c r="B1458" s="87"/>
      <c r="C1458" s="77"/>
      <c r="D1458" s="143"/>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0">
        <v>1452</v>
      </c>
      <c r="B1459" s="87"/>
      <c r="C1459" s="77"/>
      <c r="D1459" s="143"/>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0">
        <v>1453</v>
      </c>
      <c r="B1460" s="87"/>
      <c r="C1460" s="77"/>
      <c r="D1460" s="143"/>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0">
        <v>1454</v>
      </c>
      <c r="B1461" s="87"/>
      <c r="C1461" s="77"/>
      <c r="D1461" s="143"/>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0">
        <v>1455</v>
      </c>
      <c r="B1462" s="87"/>
      <c r="C1462" s="77"/>
      <c r="D1462" s="143"/>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0">
        <v>1456</v>
      </c>
      <c r="B1463" s="87"/>
      <c r="C1463" s="77"/>
      <c r="D1463" s="143"/>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0">
        <v>1457</v>
      </c>
      <c r="B1464" s="87"/>
      <c r="C1464" s="77"/>
      <c r="D1464" s="143"/>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0">
        <v>1458</v>
      </c>
      <c r="B1465" s="87"/>
      <c r="C1465" s="77"/>
      <c r="D1465" s="143"/>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0">
        <v>1459</v>
      </c>
      <c r="B1466" s="87"/>
      <c r="C1466" s="77"/>
      <c r="D1466" s="143"/>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0">
        <v>1460</v>
      </c>
      <c r="B1467" s="87"/>
      <c r="C1467" s="77"/>
      <c r="D1467" s="143"/>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0">
        <v>1461</v>
      </c>
      <c r="B1468" s="87"/>
      <c r="C1468" s="77"/>
      <c r="D1468" s="143"/>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0">
        <v>1462</v>
      </c>
      <c r="B1469" s="87"/>
      <c r="C1469" s="77"/>
      <c r="D1469" s="143"/>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0">
        <v>1463</v>
      </c>
      <c r="B1470" s="87"/>
      <c r="C1470" s="77"/>
      <c r="D1470" s="143"/>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0">
        <v>1464</v>
      </c>
      <c r="B1471" s="87"/>
      <c r="C1471" s="77"/>
      <c r="D1471" s="143"/>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0">
        <v>1465</v>
      </c>
      <c r="B1472" s="87"/>
      <c r="C1472" s="77"/>
      <c r="D1472" s="143"/>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0">
        <v>1466</v>
      </c>
      <c r="B1473" s="87"/>
      <c r="C1473" s="77"/>
      <c r="D1473" s="143"/>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0">
        <v>1467</v>
      </c>
      <c r="B1474" s="87"/>
      <c r="C1474" s="77"/>
      <c r="D1474" s="143"/>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0">
        <v>1468</v>
      </c>
      <c r="B1475" s="87"/>
      <c r="C1475" s="77"/>
      <c r="D1475" s="143"/>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0">
        <v>1469</v>
      </c>
      <c r="B1476" s="87"/>
      <c r="C1476" s="77"/>
      <c r="D1476" s="143"/>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0">
        <v>1470</v>
      </c>
      <c r="B1477" s="87"/>
      <c r="C1477" s="77"/>
      <c r="D1477" s="143"/>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0">
        <v>1471</v>
      </c>
      <c r="B1478" s="87"/>
      <c r="C1478" s="77"/>
      <c r="D1478" s="143"/>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0">
        <v>1472</v>
      </c>
      <c r="B1479" s="87"/>
      <c r="C1479" s="77"/>
      <c r="D1479" s="143"/>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0">
        <v>1473</v>
      </c>
      <c r="B1480" s="87"/>
      <c r="C1480" s="77"/>
      <c r="D1480" s="143"/>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0">
        <v>1474</v>
      </c>
      <c r="B1481" s="87"/>
      <c r="C1481" s="77"/>
      <c r="D1481" s="143"/>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0">
        <v>1475</v>
      </c>
      <c r="B1482" s="87"/>
      <c r="C1482" s="77"/>
      <c r="D1482" s="143"/>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0">
        <v>1476</v>
      </c>
      <c r="B1483" s="87"/>
      <c r="C1483" s="77"/>
      <c r="D1483" s="143"/>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0">
        <v>1477</v>
      </c>
      <c r="B1484" s="87"/>
      <c r="C1484" s="77"/>
      <c r="D1484" s="143"/>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0">
        <v>1478</v>
      </c>
      <c r="B1485" s="87"/>
      <c r="C1485" s="77"/>
      <c r="D1485" s="143"/>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0">
        <v>1479</v>
      </c>
      <c r="B1486" s="87"/>
      <c r="C1486" s="77"/>
      <c r="D1486" s="143"/>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0">
        <v>1480</v>
      </c>
      <c r="B1487" s="87"/>
      <c r="C1487" s="77"/>
      <c r="D1487" s="143"/>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0">
        <v>1481</v>
      </c>
      <c r="B1488" s="87"/>
      <c r="C1488" s="77"/>
      <c r="D1488" s="143"/>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0">
        <v>1482</v>
      </c>
      <c r="B1489" s="87"/>
      <c r="C1489" s="77"/>
      <c r="D1489" s="143"/>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0">
        <v>1483</v>
      </c>
      <c r="B1490" s="87"/>
      <c r="C1490" s="77"/>
      <c r="D1490" s="143"/>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0">
        <v>1484</v>
      </c>
      <c r="B1491" s="87"/>
      <c r="C1491" s="77"/>
      <c r="D1491" s="143"/>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0">
        <v>1485</v>
      </c>
      <c r="B1492" s="87"/>
      <c r="C1492" s="77"/>
      <c r="D1492" s="143"/>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0">
        <v>1486</v>
      </c>
      <c r="B1493" s="87"/>
      <c r="C1493" s="77"/>
      <c r="D1493" s="143"/>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0">
        <v>1487</v>
      </c>
      <c r="B1494" s="87"/>
      <c r="C1494" s="77"/>
      <c r="D1494" s="143"/>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0">
        <v>1488</v>
      </c>
      <c r="B1495" s="87"/>
      <c r="C1495" s="77"/>
      <c r="D1495" s="143"/>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0">
        <v>1489</v>
      </c>
      <c r="B1496" s="87"/>
      <c r="C1496" s="77"/>
      <c r="D1496" s="143"/>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0">
        <v>1490</v>
      </c>
      <c r="B1497" s="87"/>
      <c r="C1497" s="77"/>
      <c r="D1497" s="143"/>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0">
        <v>1491</v>
      </c>
      <c r="B1498" s="87"/>
      <c r="C1498" s="77"/>
      <c r="D1498" s="143"/>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0">
        <v>1492</v>
      </c>
      <c r="B1499" s="87"/>
      <c r="C1499" s="77"/>
      <c r="D1499" s="143"/>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0">
        <v>1493</v>
      </c>
      <c r="B1500" s="87"/>
      <c r="C1500" s="77"/>
      <c r="D1500" s="143"/>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0">
        <v>1494</v>
      </c>
      <c r="B1501" s="87"/>
      <c r="C1501" s="77"/>
      <c r="D1501" s="143"/>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0">
        <v>1495</v>
      </c>
      <c r="B1502" s="87"/>
      <c r="C1502" s="77"/>
      <c r="D1502" s="143"/>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0">
        <v>1496</v>
      </c>
      <c r="B1503" s="87"/>
      <c r="C1503" s="77"/>
      <c r="D1503" s="143"/>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0">
        <v>1497</v>
      </c>
      <c r="B1504" s="87"/>
      <c r="C1504" s="77"/>
      <c r="D1504" s="143"/>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0">
        <v>1498</v>
      </c>
      <c r="B1505" s="87"/>
      <c r="C1505" s="77"/>
      <c r="D1505" s="143"/>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0">
        <v>1499</v>
      </c>
      <c r="B1506" s="87"/>
      <c r="C1506" s="77"/>
      <c r="D1506" s="143"/>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0">
        <v>1500</v>
      </c>
      <c r="B1507" s="87"/>
      <c r="C1507" s="77"/>
      <c r="D1507" s="143"/>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0">
        <v>1501</v>
      </c>
      <c r="B1508" s="87"/>
      <c r="C1508" s="77"/>
      <c r="D1508" s="143"/>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0">
        <v>1502</v>
      </c>
      <c r="B1509" s="87"/>
      <c r="C1509" s="77"/>
      <c r="D1509" s="143"/>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0">
        <v>1503</v>
      </c>
      <c r="B1510" s="87"/>
      <c r="C1510" s="77"/>
      <c r="D1510" s="143"/>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0">
        <v>1504</v>
      </c>
      <c r="B1511" s="87"/>
      <c r="C1511" s="77"/>
      <c r="D1511" s="143"/>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0">
        <v>1505</v>
      </c>
      <c r="B1512" s="87"/>
      <c r="C1512" s="77"/>
      <c r="D1512" s="143"/>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0">
        <v>1506</v>
      </c>
      <c r="B1513" s="87"/>
      <c r="C1513" s="77"/>
      <c r="D1513" s="143"/>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0">
        <v>1507</v>
      </c>
      <c r="B1514" s="87"/>
      <c r="C1514" s="77"/>
      <c r="D1514" s="143"/>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0">
        <v>1508</v>
      </c>
      <c r="B1515" s="87"/>
      <c r="C1515" s="77"/>
      <c r="D1515" s="143"/>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0">
        <v>1509</v>
      </c>
      <c r="B1516" s="87"/>
      <c r="C1516" s="77"/>
      <c r="D1516" s="143"/>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0">
        <v>1510</v>
      </c>
      <c r="B1517" s="87"/>
      <c r="C1517" s="77"/>
      <c r="D1517" s="143"/>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0">
        <v>1511</v>
      </c>
      <c r="B1518" s="87"/>
      <c r="C1518" s="77"/>
      <c r="D1518" s="143"/>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0">
        <v>1512</v>
      </c>
      <c r="B1519" s="87"/>
      <c r="C1519" s="77"/>
      <c r="D1519" s="143"/>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0">
        <v>1513</v>
      </c>
      <c r="B1520" s="87"/>
      <c r="C1520" s="77"/>
      <c r="D1520" s="143"/>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0">
        <v>1514</v>
      </c>
      <c r="B1521" s="87"/>
      <c r="C1521" s="77"/>
      <c r="D1521" s="143"/>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0">
        <v>1515</v>
      </c>
      <c r="B1522" s="87"/>
      <c r="C1522" s="77"/>
      <c r="D1522" s="143"/>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0">
        <v>1516</v>
      </c>
      <c r="B1523" s="87"/>
      <c r="C1523" s="77"/>
      <c r="D1523" s="143"/>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0">
        <v>1517</v>
      </c>
      <c r="B1524" s="87"/>
      <c r="C1524" s="77"/>
      <c r="D1524" s="143"/>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0">
        <v>1518</v>
      </c>
      <c r="B1525" s="87"/>
      <c r="C1525" s="77"/>
      <c r="D1525" s="143"/>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0">
        <v>1519</v>
      </c>
      <c r="B1526" s="87"/>
      <c r="C1526" s="77"/>
      <c r="D1526" s="143"/>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0">
        <v>1520</v>
      </c>
      <c r="B1527" s="87"/>
      <c r="C1527" s="77"/>
      <c r="D1527" s="143"/>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0">
        <v>1521</v>
      </c>
      <c r="B1528" s="87"/>
      <c r="C1528" s="77"/>
      <c r="D1528" s="143"/>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0">
        <v>1522</v>
      </c>
      <c r="B1529" s="87"/>
      <c r="C1529" s="77"/>
      <c r="D1529" s="143"/>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0">
        <v>1523</v>
      </c>
      <c r="B1530" s="87"/>
      <c r="C1530" s="77"/>
      <c r="D1530" s="143"/>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0">
        <v>1524</v>
      </c>
      <c r="B1531" s="87"/>
      <c r="C1531" s="77"/>
      <c r="D1531" s="143"/>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0">
        <v>1525</v>
      </c>
      <c r="B1532" s="87"/>
      <c r="C1532" s="77"/>
      <c r="D1532" s="143"/>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0">
        <v>1526</v>
      </c>
      <c r="B1533" s="87"/>
      <c r="C1533" s="77"/>
      <c r="D1533" s="143"/>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0">
        <v>1527</v>
      </c>
      <c r="B1534" s="87"/>
      <c r="C1534" s="77"/>
      <c r="D1534" s="143"/>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0">
        <v>1528</v>
      </c>
      <c r="B1535" s="87"/>
      <c r="C1535" s="77"/>
      <c r="D1535" s="143"/>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0">
        <v>1529</v>
      </c>
      <c r="B1536" s="87"/>
      <c r="C1536" s="77"/>
      <c r="D1536" s="143"/>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0">
        <v>1530</v>
      </c>
      <c r="B1537" s="87"/>
      <c r="C1537" s="77"/>
      <c r="D1537" s="143"/>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0">
        <v>1531</v>
      </c>
      <c r="B1538" s="87"/>
      <c r="C1538" s="77"/>
      <c r="D1538" s="143"/>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0">
        <v>1532</v>
      </c>
      <c r="B1539" s="87"/>
      <c r="C1539" s="77"/>
      <c r="D1539" s="143"/>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0">
        <v>1533</v>
      </c>
      <c r="B1540" s="87"/>
      <c r="C1540" s="77"/>
      <c r="D1540" s="143"/>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0">
        <v>1534</v>
      </c>
      <c r="B1541" s="87"/>
      <c r="C1541" s="77"/>
      <c r="D1541" s="143"/>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0">
        <v>1535</v>
      </c>
      <c r="B1542" s="87"/>
      <c r="C1542" s="77"/>
      <c r="D1542" s="143"/>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0">
        <v>1536</v>
      </c>
      <c r="B1543" s="87"/>
      <c r="C1543" s="77"/>
      <c r="D1543" s="143"/>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0">
        <v>1537</v>
      </c>
      <c r="B1544" s="87"/>
      <c r="C1544" s="77"/>
      <c r="D1544" s="143"/>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0">
        <v>1538</v>
      </c>
      <c r="B1545" s="87"/>
      <c r="C1545" s="77"/>
      <c r="D1545" s="143"/>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0">
        <v>1539</v>
      </c>
      <c r="B1546" s="87"/>
      <c r="C1546" s="77"/>
      <c r="D1546" s="143"/>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0">
        <v>1540</v>
      </c>
      <c r="B1547" s="87"/>
      <c r="C1547" s="77"/>
      <c r="D1547" s="143"/>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0">
        <v>1541</v>
      </c>
      <c r="B1548" s="87"/>
      <c r="C1548" s="77"/>
      <c r="D1548" s="143"/>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0">
        <v>1542</v>
      </c>
      <c r="B1549" s="87"/>
      <c r="C1549" s="77"/>
      <c r="D1549" s="143"/>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0">
        <v>1543</v>
      </c>
      <c r="B1550" s="87"/>
      <c r="C1550" s="77"/>
      <c r="D1550" s="143"/>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0">
        <v>1544</v>
      </c>
      <c r="B1551" s="87"/>
      <c r="C1551" s="77"/>
      <c r="D1551" s="143"/>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0">
        <v>1545</v>
      </c>
      <c r="B1552" s="87"/>
      <c r="C1552" s="77"/>
      <c r="D1552" s="143"/>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0">
        <v>1546</v>
      </c>
      <c r="B1553" s="87"/>
      <c r="C1553" s="77"/>
      <c r="D1553" s="143"/>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0">
        <v>1547</v>
      </c>
      <c r="B1554" s="87"/>
      <c r="C1554" s="77"/>
      <c r="D1554" s="143"/>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0">
        <v>1548</v>
      </c>
      <c r="B1555" s="87"/>
      <c r="C1555" s="77"/>
      <c r="D1555" s="143"/>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0">
        <v>1549</v>
      </c>
      <c r="B1556" s="87"/>
      <c r="C1556" s="77"/>
      <c r="D1556" s="143"/>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0">
        <v>1550</v>
      </c>
      <c r="B1557" s="87"/>
      <c r="C1557" s="77"/>
      <c r="D1557" s="143"/>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0">
        <v>1551</v>
      </c>
      <c r="B1558" s="87"/>
      <c r="C1558" s="77"/>
      <c r="D1558" s="143"/>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0">
        <v>1552</v>
      </c>
      <c r="B1559" s="87"/>
      <c r="C1559" s="77"/>
      <c r="D1559" s="143"/>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0">
        <v>1553</v>
      </c>
      <c r="B1560" s="87"/>
      <c r="C1560" s="77"/>
      <c r="D1560" s="143"/>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0">
        <v>1554</v>
      </c>
      <c r="B1561" s="87"/>
      <c r="C1561" s="77"/>
      <c r="D1561" s="143"/>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0">
        <v>1555</v>
      </c>
      <c r="B1562" s="87"/>
      <c r="C1562" s="77"/>
      <c r="D1562" s="143"/>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0">
        <v>1556</v>
      </c>
      <c r="B1563" s="87"/>
      <c r="C1563" s="77"/>
      <c r="D1563" s="143"/>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0">
        <v>1557</v>
      </c>
      <c r="B1564" s="87"/>
      <c r="C1564" s="77"/>
      <c r="D1564" s="143"/>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0">
        <v>1558</v>
      </c>
      <c r="B1565" s="87"/>
      <c r="C1565" s="77"/>
      <c r="D1565" s="143"/>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0">
        <v>1559</v>
      </c>
      <c r="B1566" s="87"/>
      <c r="C1566" s="77"/>
      <c r="D1566" s="143"/>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0">
        <v>1560</v>
      </c>
      <c r="B1567" s="87"/>
      <c r="C1567" s="77"/>
      <c r="D1567" s="143"/>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0">
        <v>1561</v>
      </c>
      <c r="B1568" s="87"/>
      <c r="C1568" s="77"/>
      <c r="D1568" s="143"/>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0">
        <v>1562</v>
      </c>
      <c r="B1569" s="87"/>
      <c r="C1569" s="77"/>
      <c r="D1569" s="143"/>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0">
        <v>1563</v>
      </c>
      <c r="B1570" s="87"/>
      <c r="C1570" s="77"/>
      <c r="D1570" s="143"/>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0">
        <v>1564</v>
      </c>
      <c r="B1571" s="87"/>
      <c r="C1571" s="77"/>
      <c r="D1571" s="143"/>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0">
        <v>1565</v>
      </c>
      <c r="B1572" s="87"/>
      <c r="C1572" s="77"/>
      <c r="D1572" s="143"/>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0">
        <v>1566</v>
      </c>
      <c r="B1573" s="87"/>
      <c r="C1573" s="77"/>
      <c r="D1573" s="143"/>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0">
        <v>1567</v>
      </c>
      <c r="B1574" s="87"/>
      <c r="C1574" s="77"/>
      <c r="D1574" s="143"/>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0">
        <v>1568</v>
      </c>
      <c r="B1575" s="87"/>
      <c r="C1575" s="77"/>
      <c r="D1575" s="143"/>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0">
        <v>1569</v>
      </c>
      <c r="B1576" s="87"/>
      <c r="C1576" s="77"/>
      <c r="D1576" s="143"/>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0">
        <v>1570</v>
      </c>
      <c r="B1577" s="87"/>
      <c r="C1577" s="77"/>
      <c r="D1577" s="143"/>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0">
        <v>1571</v>
      </c>
      <c r="B1578" s="87"/>
      <c r="C1578" s="77"/>
      <c r="D1578" s="143"/>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0">
        <v>1572</v>
      </c>
      <c r="B1579" s="87"/>
      <c r="C1579" s="77"/>
      <c r="D1579" s="143"/>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0">
        <v>1573</v>
      </c>
      <c r="B1580" s="87"/>
      <c r="C1580" s="77"/>
      <c r="D1580" s="143"/>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0">
        <v>1574</v>
      </c>
      <c r="B1581" s="87"/>
      <c r="C1581" s="77"/>
      <c r="D1581" s="143"/>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0">
        <v>1575</v>
      </c>
      <c r="B1582" s="87"/>
      <c r="C1582" s="77"/>
      <c r="D1582" s="143"/>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0">
        <v>1576</v>
      </c>
      <c r="B1583" s="87"/>
      <c r="C1583" s="77"/>
      <c r="D1583" s="143"/>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0">
        <v>1577</v>
      </c>
      <c r="B1584" s="87"/>
      <c r="C1584" s="77"/>
      <c r="D1584" s="143"/>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0">
        <v>1578</v>
      </c>
      <c r="B1585" s="87"/>
      <c r="C1585" s="77"/>
      <c r="D1585" s="143"/>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0">
        <v>1579</v>
      </c>
      <c r="B1586" s="87"/>
      <c r="C1586" s="77"/>
      <c r="D1586" s="143"/>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0">
        <v>1580</v>
      </c>
      <c r="B1587" s="87"/>
      <c r="C1587" s="77"/>
      <c r="D1587" s="143"/>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0">
        <v>1581</v>
      </c>
      <c r="B1588" s="87"/>
      <c r="C1588" s="77"/>
      <c r="D1588" s="143"/>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0">
        <v>1582</v>
      </c>
      <c r="B1589" s="87"/>
      <c r="C1589" s="77"/>
      <c r="D1589" s="143"/>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0">
        <v>1583</v>
      </c>
      <c r="B1590" s="87"/>
      <c r="C1590" s="77"/>
      <c r="D1590" s="143"/>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0">
        <v>1584</v>
      </c>
      <c r="B1591" s="87"/>
      <c r="C1591" s="77"/>
      <c r="D1591" s="143"/>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0">
        <v>1585</v>
      </c>
      <c r="B1592" s="87"/>
      <c r="C1592" s="77"/>
      <c r="D1592" s="143"/>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0">
        <v>1586</v>
      </c>
      <c r="B1593" s="87"/>
      <c r="C1593" s="77"/>
      <c r="D1593" s="143"/>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0">
        <v>1587</v>
      </c>
      <c r="B1594" s="87"/>
      <c r="C1594" s="77"/>
      <c r="D1594" s="143"/>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0">
        <v>1588</v>
      </c>
      <c r="B1595" s="87"/>
      <c r="C1595" s="77"/>
      <c r="D1595" s="143"/>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0">
        <v>1589</v>
      </c>
      <c r="B1596" s="87"/>
      <c r="C1596" s="77"/>
      <c r="D1596" s="143"/>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0">
        <v>1590</v>
      </c>
      <c r="B1597" s="87"/>
      <c r="C1597" s="77"/>
      <c r="D1597" s="143"/>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0">
        <v>1591</v>
      </c>
      <c r="B1598" s="87"/>
      <c r="C1598" s="77"/>
      <c r="D1598" s="143"/>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0">
        <v>1592</v>
      </c>
      <c r="B1599" s="87"/>
      <c r="C1599" s="77"/>
      <c r="D1599" s="143"/>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0">
        <v>1593</v>
      </c>
      <c r="B1600" s="87"/>
      <c r="C1600" s="77"/>
      <c r="D1600" s="143"/>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0">
        <v>1594</v>
      </c>
      <c r="B1601" s="87"/>
      <c r="C1601" s="77"/>
      <c r="D1601" s="143"/>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0">
        <v>1595</v>
      </c>
      <c r="B1602" s="87"/>
      <c r="C1602" s="77"/>
      <c r="D1602" s="143"/>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0">
        <v>1596</v>
      </c>
      <c r="B1603" s="87"/>
      <c r="C1603" s="77"/>
      <c r="D1603" s="143"/>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0">
        <v>1597</v>
      </c>
      <c r="B1604" s="87"/>
      <c r="C1604" s="77"/>
      <c r="D1604" s="143"/>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0">
        <v>1598</v>
      </c>
      <c r="B1605" s="87"/>
      <c r="C1605" s="77"/>
      <c r="D1605" s="143"/>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0">
        <v>1599</v>
      </c>
      <c r="B1606" s="87"/>
      <c r="C1606" s="77"/>
      <c r="D1606" s="143"/>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0">
        <v>1600</v>
      </c>
      <c r="B1607" s="87"/>
      <c r="C1607" s="77"/>
      <c r="D1607" s="143"/>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0">
        <v>1601</v>
      </c>
      <c r="B1608" s="87"/>
      <c r="C1608" s="77"/>
      <c r="D1608" s="143"/>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0">
        <v>1602</v>
      </c>
      <c r="B1609" s="87"/>
      <c r="C1609" s="77"/>
      <c r="D1609" s="143"/>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0">
        <v>1603</v>
      </c>
      <c r="B1610" s="87"/>
      <c r="C1610" s="77"/>
      <c r="D1610" s="143"/>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0">
        <v>1604</v>
      </c>
      <c r="B1611" s="87"/>
      <c r="C1611" s="77"/>
      <c r="D1611" s="143"/>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0">
        <v>1605</v>
      </c>
      <c r="B1612" s="87"/>
      <c r="C1612" s="77"/>
      <c r="D1612" s="143"/>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0">
        <v>1606</v>
      </c>
      <c r="B1613" s="87"/>
      <c r="C1613" s="77"/>
      <c r="D1613" s="143"/>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0">
        <v>1607</v>
      </c>
      <c r="B1614" s="87"/>
      <c r="C1614" s="77"/>
      <c r="D1614" s="143"/>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0">
        <v>1608</v>
      </c>
      <c r="B1615" s="87"/>
      <c r="C1615" s="77"/>
      <c r="D1615" s="143"/>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0">
        <v>1609</v>
      </c>
      <c r="B1616" s="87"/>
      <c r="C1616" s="77"/>
      <c r="D1616" s="143"/>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0">
        <v>1610</v>
      </c>
      <c r="B1617" s="87"/>
      <c r="C1617" s="77"/>
      <c r="D1617" s="143"/>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0">
        <v>1611</v>
      </c>
      <c r="B1618" s="87"/>
      <c r="C1618" s="77"/>
      <c r="D1618" s="143"/>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0">
        <v>1612</v>
      </c>
      <c r="B1619" s="87"/>
      <c r="C1619" s="77"/>
      <c r="D1619" s="143"/>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0">
        <v>1613</v>
      </c>
      <c r="B1620" s="87"/>
      <c r="C1620" s="77"/>
      <c r="D1620" s="143"/>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0">
        <v>1614</v>
      </c>
      <c r="B1621" s="87"/>
      <c r="C1621" s="77"/>
      <c r="D1621" s="143"/>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0">
        <v>1615</v>
      </c>
      <c r="B1622" s="87"/>
      <c r="C1622" s="77"/>
      <c r="D1622" s="143"/>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0">
        <v>1616</v>
      </c>
      <c r="B1623" s="87"/>
      <c r="C1623" s="77"/>
      <c r="D1623" s="143"/>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0">
        <v>1617</v>
      </c>
      <c r="B1624" s="87"/>
      <c r="C1624" s="77"/>
      <c r="D1624" s="143"/>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0">
        <v>1618</v>
      </c>
      <c r="B1625" s="87"/>
      <c r="C1625" s="77"/>
      <c r="D1625" s="143"/>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0">
        <v>1619</v>
      </c>
      <c r="B1626" s="87"/>
      <c r="C1626" s="77"/>
      <c r="D1626" s="143"/>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0">
        <v>1620</v>
      </c>
      <c r="B1627" s="87"/>
      <c r="C1627" s="77"/>
      <c r="D1627" s="143"/>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0">
        <v>1621</v>
      </c>
      <c r="B1628" s="87"/>
      <c r="C1628" s="77"/>
      <c r="D1628" s="143"/>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0">
        <v>1622</v>
      </c>
      <c r="B1629" s="87"/>
      <c r="C1629" s="77"/>
      <c r="D1629" s="143"/>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0">
        <v>1623</v>
      </c>
      <c r="B1630" s="87"/>
      <c r="C1630" s="77"/>
      <c r="D1630" s="143"/>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0">
        <v>1624</v>
      </c>
      <c r="B1631" s="87"/>
      <c r="C1631" s="77"/>
      <c r="D1631" s="143"/>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0">
        <v>1625</v>
      </c>
      <c r="B1632" s="87"/>
      <c r="C1632" s="77"/>
      <c r="D1632" s="143"/>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0">
        <v>1626</v>
      </c>
      <c r="B1633" s="87"/>
      <c r="C1633" s="77"/>
      <c r="D1633" s="143"/>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0">
        <v>1627</v>
      </c>
      <c r="B1634" s="87"/>
      <c r="C1634" s="77"/>
      <c r="D1634" s="143"/>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0">
        <v>1628</v>
      </c>
      <c r="B1635" s="87"/>
      <c r="C1635" s="77"/>
      <c r="D1635" s="143"/>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0">
        <v>1629</v>
      </c>
      <c r="B1636" s="87"/>
      <c r="C1636" s="77"/>
      <c r="D1636" s="143"/>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0">
        <v>1630</v>
      </c>
      <c r="B1637" s="87"/>
      <c r="C1637" s="77"/>
      <c r="D1637" s="143"/>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0">
        <v>1631</v>
      </c>
      <c r="B1638" s="87"/>
      <c r="C1638" s="77"/>
      <c r="D1638" s="143"/>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0">
        <v>1632</v>
      </c>
      <c r="B1639" s="87"/>
      <c r="C1639" s="77"/>
      <c r="D1639" s="143"/>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0">
        <v>1633</v>
      </c>
      <c r="B1640" s="87"/>
      <c r="C1640" s="77"/>
      <c r="D1640" s="143"/>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0">
        <v>1634</v>
      </c>
      <c r="B1641" s="87"/>
      <c r="C1641" s="77"/>
      <c r="D1641" s="143"/>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0">
        <v>1635</v>
      </c>
      <c r="B1642" s="87"/>
      <c r="C1642" s="77"/>
      <c r="D1642" s="143"/>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0">
        <v>1636</v>
      </c>
      <c r="B1643" s="87"/>
      <c r="C1643" s="77"/>
      <c r="D1643" s="143"/>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0">
        <v>1637</v>
      </c>
      <c r="B1644" s="87"/>
      <c r="C1644" s="77"/>
      <c r="D1644" s="143"/>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0">
        <v>1638</v>
      </c>
      <c r="B1645" s="87"/>
      <c r="C1645" s="77"/>
      <c r="D1645" s="143"/>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0">
        <v>1639</v>
      </c>
      <c r="B1646" s="87"/>
      <c r="C1646" s="77"/>
      <c r="D1646" s="143"/>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0">
        <v>1640</v>
      </c>
      <c r="B1647" s="87"/>
      <c r="C1647" s="77"/>
      <c r="D1647" s="143"/>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0">
        <v>1641</v>
      </c>
      <c r="B1648" s="87"/>
      <c r="C1648" s="77"/>
      <c r="D1648" s="143"/>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0">
        <v>1642</v>
      </c>
      <c r="B1649" s="87"/>
      <c r="C1649" s="77"/>
      <c r="D1649" s="143"/>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0">
        <v>1643</v>
      </c>
      <c r="B1650" s="87"/>
      <c r="C1650" s="77"/>
      <c r="D1650" s="143"/>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0">
        <v>1644</v>
      </c>
      <c r="B1651" s="87"/>
      <c r="C1651" s="77"/>
      <c r="D1651" s="143"/>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0">
        <v>1645</v>
      </c>
      <c r="B1652" s="87"/>
      <c r="C1652" s="77"/>
      <c r="D1652" s="143"/>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0">
        <v>1646</v>
      </c>
      <c r="B1653" s="87"/>
      <c r="C1653" s="77"/>
      <c r="D1653" s="143"/>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0">
        <v>1647</v>
      </c>
      <c r="B1654" s="87"/>
      <c r="C1654" s="77"/>
      <c r="D1654" s="143"/>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0">
        <v>1648</v>
      </c>
      <c r="B1655" s="87"/>
      <c r="C1655" s="77"/>
      <c r="D1655" s="143"/>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0">
        <v>1649</v>
      </c>
      <c r="B1656" s="87"/>
      <c r="C1656" s="77"/>
      <c r="D1656" s="143"/>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0">
        <v>1650</v>
      </c>
      <c r="B1657" s="87"/>
      <c r="C1657" s="77"/>
      <c r="D1657" s="143"/>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0">
        <v>1651</v>
      </c>
      <c r="B1658" s="87"/>
      <c r="C1658" s="77"/>
      <c r="D1658" s="143"/>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0">
        <v>1652</v>
      </c>
      <c r="B1659" s="87"/>
      <c r="C1659" s="77"/>
      <c r="D1659" s="143"/>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0">
        <v>1653</v>
      </c>
      <c r="B1660" s="87"/>
      <c r="C1660" s="77"/>
      <c r="D1660" s="143"/>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0">
        <v>1654</v>
      </c>
      <c r="B1661" s="87"/>
      <c r="C1661" s="77"/>
      <c r="D1661" s="143"/>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0">
        <v>1655</v>
      </c>
      <c r="B1662" s="87"/>
      <c r="C1662" s="77"/>
      <c r="D1662" s="143"/>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0">
        <v>1656</v>
      </c>
      <c r="B1663" s="87"/>
      <c r="C1663" s="77"/>
      <c r="D1663" s="143"/>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0">
        <v>1657</v>
      </c>
      <c r="B1664" s="87"/>
      <c r="C1664" s="77"/>
      <c r="D1664" s="143"/>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0">
        <v>1658</v>
      </c>
      <c r="B1665" s="87"/>
      <c r="C1665" s="77"/>
      <c r="D1665" s="143"/>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0">
        <v>1659</v>
      </c>
      <c r="B1666" s="87"/>
      <c r="C1666" s="77"/>
      <c r="D1666" s="143"/>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0">
        <v>1660</v>
      </c>
      <c r="B1667" s="87"/>
      <c r="C1667" s="77"/>
      <c r="D1667" s="143"/>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0">
        <v>1661</v>
      </c>
      <c r="B1668" s="87"/>
      <c r="C1668" s="77"/>
      <c r="D1668" s="143"/>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0">
        <v>1662</v>
      </c>
      <c r="B1669" s="87"/>
      <c r="C1669" s="77"/>
      <c r="D1669" s="143"/>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0">
        <v>1663</v>
      </c>
      <c r="B1670" s="87"/>
      <c r="C1670" s="77"/>
      <c r="D1670" s="143"/>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0">
        <v>1664</v>
      </c>
      <c r="B1671" s="87"/>
      <c r="C1671" s="77"/>
      <c r="D1671" s="143"/>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0">
        <v>1665</v>
      </c>
      <c r="B1672" s="87"/>
      <c r="C1672" s="77"/>
      <c r="D1672" s="143"/>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0">
        <v>1666</v>
      </c>
      <c r="B1673" s="87"/>
      <c r="C1673" s="77"/>
      <c r="D1673" s="143"/>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0">
        <v>1667</v>
      </c>
      <c r="B1674" s="87"/>
      <c r="C1674" s="77"/>
      <c r="D1674" s="143"/>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0">
        <v>1668</v>
      </c>
      <c r="B1675" s="87"/>
      <c r="C1675" s="77"/>
      <c r="D1675" s="143"/>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0">
        <v>1669</v>
      </c>
      <c r="B1676" s="87"/>
      <c r="C1676" s="77"/>
      <c r="D1676" s="143"/>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0">
        <v>1670</v>
      </c>
      <c r="B1677" s="87"/>
      <c r="C1677" s="77"/>
      <c r="D1677" s="143"/>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0">
        <v>1671</v>
      </c>
      <c r="B1678" s="87"/>
      <c r="C1678" s="77"/>
      <c r="D1678" s="143"/>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0">
        <v>1672</v>
      </c>
      <c r="B1679" s="87"/>
      <c r="C1679" s="77"/>
      <c r="D1679" s="143"/>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0">
        <v>1673</v>
      </c>
      <c r="B1680" s="87"/>
      <c r="C1680" s="77"/>
      <c r="D1680" s="143"/>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0">
        <v>1674</v>
      </c>
      <c r="B1681" s="87"/>
      <c r="C1681" s="77"/>
      <c r="D1681" s="143"/>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0">
        <v>1675</v>
      </c>
      <c r="B1682" s="87"/>
      <c r="C1682" s="77"/>
      <c r="D1682" s="143"/>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0">
        <v>1676</v>
      </c>
      <c r="B1683" s="87"/>
      <c r="C1683" s="77"/>
      <c r="D1683" s="143"/>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0">
        <v>1677</v>
      </c>
      <c r="B1684" s="87"/>
      <c r="C1684" s="77"/>
      <c r="D1684" s="143"/>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0">
        <v>1678</v>
      </c>
      <c r="B1685" s="87"/>
      <c r="C1685" s="77"/>
      <c r="D1685" s="143"/>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0">
        <v>1679</v>
      </c>
      <c r="B1686" s="87"/>
      <c r="C1686" s="77"/>
      <c r="D1686" s="143"/>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0">
        <v>1680</v>
      </c>
      <c r="B1687" s="87"/>
      <c r="C1687" s="77"/>
      <c r="D1687" s="143"/>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0">
        <v>1681</v>
      </c>
      <c r="B1688" s="87"/>
      <c r="C1688" s="77"/>
      <c r="D1688" s="143"/>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0">
        <v>1682</v>
      </c>
      <c r="B1689" s="87"/>
      <c r="C1689" s="77"/>
      <c r="D1689" s="143"/>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0">
        <v>1683</v>
      </c>
      <c r="B1690" s="87"/>
      <c r="C1690" s="77"/>
      <c r="D1690" s="143"/>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0">
        <v>1684</v>
      </c>
      <c r="B1691" s="87"/>
      <c r="C1691" s="77"/>
      <c r="D1691" s="143"/>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0">
        <v>1685</v>
      </c>
      <c r="B1692" s="87"/>
      <c r="C1692" s="77"/>
      <c r="D1692" s="143"/>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0">
        <v>1686</v>
      </c>
      <c r="B1693" s="87"/>
      <c r="C1693" s="77"/>
      <c r="D1693" s="143"/>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0">
        <v>1687</v>
      </c>
      <c r="B1694" s="87"/>
      <c r="C1694" s="77"/>
      <c r="D1694" s="143"/>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0">
        <v>1688</v>
      </c>
      <c r="B1695" s="87"/>
      <c r="C1695" s="77"/>
      <c r="D1695" s="143"/>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0">
        <v>1689</v>
      </c>
      <c r="B1696" s="87"/>
      <c r="C1696" s="77"/>
      <c r="D1696" s="143"/>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0">
        <v>1690</v>
      </c>
      <c r="B1697" s="87"/>
      <c r="C1697" s="77"/>
      <c r="D1697" s="143"/>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0">
        <v>1691</v>
      </c>
      <c r="B1698" s="87"/>
      <c r="C1698" s="77"/>
      <c r="D1698" s="143"/>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0">
        <v>1692</v>
      </c>
      <c r="B1699" s="87"/>
      <c r="C1699" s="77"/>
      <c r="D1699" s="143"/>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0">
        <v>1693</v>
      </c>
      <c r="B1700" s="87"/>
      <c r="C1700" s="77"/>
      <c r="D1700" s="143"/>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0">
        <v>1694</v>
      </c>
      <c r="B1701" s="87"/>
      <c r="C1701" s="77"/>
      <c r="D1701" s="143"/>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0">
        <v>1695</v>
      </c>
      <c r="B1702" s="87"/>
      <c r="C1702" s="77"/>
      <c r="D1702" s="143"/>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0">
        <v>1696</v>
      </c>
      <c r="B1703" s="87"/>
      <c r="C1703" s="77"/>
      <c r="D1703" s="143"/>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0">
        <v>1697</v>
      </c>
      <c r="B1704" s="87"/>
      <c r="C1704" s="77"/>
      <c r="D1704" s="143"/>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0">
        <v>1698</v>
      </c>
      <c r="B1705" s="87"/>
      <c r="C1705" s="77"/>
      <c r="D1705" s="143"/>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0">
        <v>1699</v>
      </c>
      <c r="B1706" s="87"/>
      <c r="C1706" s="77"/>
      <c r="D1706" s="143"/>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0">
        <v>1700</v>
      </c>
      <c r="B1707" s="87"/>
      <c r="C1707" s="77"/>
      <c r="D1707" s="143"/>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0">
        <v>1701</v>
      </c>
      <c r="B1708" s="87"/>
      <c r="C1708" s="77"/>
      <c r="D1708" s="143"/>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0">
        <v>1702</v>
      </c>
      <c r="B1709" s="87"/>
      <c r="C1709" s="77"/>
      <c r="D1709" s="143"/>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0">
        <v>1703</v>
      </c>
      <c r="B1710" s="87"/>
      <c r="C1710" s="77"/>
      <c r="D1710" s="143"/>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0">
        <v>1704</v>
      </c>
      <c r="B1711" s="87"/>
      <c r="C1711" s="77"/>
      <c r="D1711" s="143"/>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0">
        <v>1705</v>
      </c>
      <c r="B1712" s="87"/>
      <c r="C1712" s="77"/>
      <c r="D1712" s="143"/>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0">
        <v>1706</v>
      </c>
      <c r="B1713" s="87"/>
      <c r="C1713" s="77"/>
      <c r="D1713" s="143"/>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0">
        <v>1707</v>
      </c>
      <c r="B1714" s="87"/>
      <c r="C1714" s="77"/>
      <c r="D1714" s="143"/>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0">
        <v>1708</v>
      </c>
      <c r="B1715" s="87"/>
      <c r="C1715" s="77"/>
      <c r="D1715" s="143"/>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0">
        <v>1709</v>
      </c>
      <c r="B1716" s="87"/>
      <c r="C1716" s="77"/>
      <c r="D1716" s="143"/>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0">
        <v>1710</v>
      </c>
      <c r="B1717" s="87"/>
      <c r="C1717" s="77"/>
      <c r="D1717" s="143"/>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0">
        <v>1711</v>
      </c>
      <c r="B1718" s="87"/>
      <c r="C1718" s="77"/>
      <c r="D1718" s="143"/>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0">
        <v>1712</v>
      </c>
      <c r="B1719" s="87"/>
      <c r="C1719" s="77"/>
      <c r="D1719" s="143"/>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0">
        <v>1713</v>
      </c>
      <c r="B1720" s="87"/>
      <c r="C1720" s="77"/>
      <c r="D1720" s="143"/>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0">
        <v>1714</v>
      </c>
      <c r="B1721" s="87"/>
      <c r="C1721" s="77"/>
      <c r="D1721" s="143"/>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0">
        <v>1715</v>
      </c>
      <c r="B1722" s="87"/>
      <c r="C1722" s="77"/>
      <c r="D1722" s="143"/>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0">
        <v>1716</v>
      </c>
      <c r="B1723" s="87"/>
      <c r="C1723" s="77"/>
      <c r="D1723" s="143"/>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0">
        <v>1717</v>
      </c>
      <c r="B1724" s="87"/>
      <c r="C1724" s="77"/>
      <c r="D1724" s="143"/>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0">
        <v>1718</v>
      </c>
      <c r="B1725" s="87"/>
      <c r="C1725" s="77"/>
      <c r="D1725" s="143"/>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0">
        <v>1719</v>
      </c>
      <c r="B1726" s="87"/>
      <c r="C1726" s="77"/>
      <c r="D1726" s="143"/>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0">
        <v>1720</v>
      </c>
      <c r="B1727" s="87"/>
      <c r="C1727" s="77"/>
      <c r="D1727" s="143"/>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0">
        <v>1721</v>
      </c>
      <c r="B1728" s="87"/>
      <c r="C1728" s="77"/>
      <c r="D1728" s="143"/>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0">
        <v>1722</v>
      </c>
      <c r="B1729" s="87"/>
      <c r="C1729" s="77"/>
      <c r="D1729" s="143"/>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0">
        <v>1723</v>
      </c>
      <c r="B1730" s="87"/>
      <c r="C1730" s="77"/>
      <c r="D1730" s="143"/>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0">
        <v>1724</v>
      </c>
      <c r="B1731" s="87"/>
      <c r="C1731" s="77"/>
      <c r="D1731" s="143"/>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0">
        <v>1725</v>
      </c>
      <c r="B1732" s="87"/>
      <c r="C1732" s="77"/>
      <c r="D1732" s="143"/>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0">
        <v>1726</v>
      </c>
      <c r="B1733" s="87"/>
      <c r="C1733" s="77"/>
      <c r="D1733" s="143"/>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0">
        <v>1727</v>
      </c>
      <c r="B1734" s="87"/>
      <c r="C1734" s="77"/>
      <c r="D1734" s="143"/>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0">
        <v>1728</v>
      </c>
      <c r="B1735" s="87"/>
      <c r="C1735" s="77"/>
      <c r="D1735" s="143"/>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0">
        <v>1729</v>
      </c>
      <c r="B1736" s="87"/>
      <c r="C1736" s="77"/>
      <c r="D1736" s="143"/>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0">
        <v>1730</v>
      </c>
      <c r="B1737" s="87"/>
      <c r="C1737" s="77"/>
      <c r="D1737" s="143"/>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0">
        <v>1731</v>
      </c>
      <c r="B1738" s="87"/>
      <c r="C1738" s="77"/>
      <c r="D1738" s="143"/>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0">
        <v>1732</v>
      </c>
      <c r="B1739" s="87"/>
      <c r="C1739" s="77"/>
      <c r="D1739" s="143"/>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0">
        <v>1733</v>
      </c>
      <c r="B1740" s="87"/>
      <c r="C1740" s="77"/>
      <c r="D1740" s="143"/>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0">
        <v>1734</v>
      </c>
      <c r="B1741" s="87"/>
      <c r="C1741" s="77"/>
      <c r="D1741" s="143"/>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0">
        <v>1735</v>
      </c>
      <c r="B1742" s="87"/>
      <c r="C1742" s="77"/>
      <c r="D1742" s="143"/>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0">
        <v>1736</v>
      </c>
      <c r="B1743" s="87"/>
      <c r="C1743" s="77"/>
      <c r="D1743" s="143"/>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0">
        <v>1737</v>
      </c>
      <c r="B1744" s="87"/>
      <c r="C1744" s="77"/>
      <c r="D1744" s="143"/>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0">
        <v>1738</v>
      </c>
      <c r="B1745" s="87"/>
      <c r="C1745" s="77"/>
      <c r="D1745" s="143"/>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0">
        <v>1739</v>
      </c>
      <c r="B1746" s="87"/>
      <c r="C1746" s="77"/>
      <c r="D1746" s="143"/>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0">
        <v>1740</v>
      </c>
      <c r="B1747" s="87"/>
      <c r="C1747" s="77"/>
      <c r="D1747" s="143"/>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0">
        <v>1741</v>
      </c>
      <c r="B1748" s="87"/>
      <c r="C1748" s="77"/>
      <c r="D1748" s="143"/>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0">
        <v>1742</v>
      </c>
      <c r="B1749" s="87"/>
      <c r="C1749" s="77"/>
      <c r="D1749" s="143"/>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0">
        <v>1743</v>
      </c>
      <c r="B1750" s="87"/>
      <c r="C1750" s="77"/>
      <c r="D1750" s="143"/>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0">
        <v>1744</v>
      </c>
      <c r="B1751" s="87"/>
      <c r="C1751" s="77"/>
      <c r="D1751" s="143"/>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0">
        <v>1745</v>
      </c>
      <c r="B1752" s="87"/>
      <c r="C1752" s="77"/>
      <c r="D1752" s="143"/>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0">
        <v>1746</v>
      </c>
      <c r="B1753" s="87"/>
      <c r="C1753" s="77"/>
      <c r="D1753" s="143"/>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0">
        <v>1747</v>
      </c>
      <c r="B1754" s="87"/>
      <c r="C1754" s="77"/>
      <c r="D1754" s="143"/>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0">
        <v>1748</v>
      </c>
      <c r="B1755" s="87"/>
      <c r="C1755" s="77"/>
      <c r="D1755" s="143"/>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0">
        <v>1749</v>
      </c>
      <c r="B1756" s="87"/>
      <c r="C1756" s="77"/>
      <c r="D1756" s="143"/>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0">
        <v>1750</v>
      </c>
      <c r="B1757" s="87"/>
      <c r="C1757" s="77"/>
      <c r="D1757" s="143"/>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0">
        <v>1751</v>
      </c>
      <c r="B1758" s="87"/>
      <c r="C1758" s="77"/>
      <c r="D1758" s="143"/>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0">
        <v>1752</v>
      </c>
      <c r="B1759" s="87"/>
      <c r="C1759" s="77"/>
      <c r="D1759" s="143"/>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0">
        <v>1753</v>
      </c>
      <c r="B1760" s="87"/>
      <c r="C1760" s="77"/>
      <c r="D1760" s="143"/>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0">
        <v>1754</v>
      </c>
      <c r="B1761" s="87"/>
      <c r="C1761" s="77"/>
      <c r="D1761" s="143"/>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0">
        <v>1755</v>
      </c>
      <c r="B1762" s="87"/>
      <c r="C1762" s="77"/>
      <c r="D1762" s="143"/>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0">
        <v>1756</v>
      </c>
      <c r="B1763" s="87"/>
      <c r="C1763" s="77"/>
      <c r="D1763" s="143"/>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0">
        <v>1757</v>
      </c>
      <c r="B1764" s="87"/>
      <c r="C1764" s="77"/>
      <c r="D1764" s="143"/>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0">
        <v>1758</v>
      </c>
      <c r="B1765" s="87"/>
      <c r="C1765" s="77"/>
      <c r="D1765" s="143"/>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0">
        <v>1759</v>
      </c>
      <c r="B1766" s="87"/>
      <c r="C1766" s="77"/>
      <c r="D1766" s="143"/>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0">
        <v>1760</v>
      </c>
      <c r="B1767" s="87"/>
      <c r="C1767" s="77"/>
      <c r="D1767" s="143"/>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0">
        <v>1761</v>
      </c>
      <c r="B1768" s="87"/>
      <c r="C1768" s="77"/>
      <c r="D1768" s="143"/>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0">
        <v>1762</v>
      </c>
      <c r="B1769" s="87"/>
      <c r="C1769" s="77"/>
      <c r="D1769" s="143"/>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0">
        <v>1763</v>
      </c>
      <c r="B1770" s="87"/>
      <c r="C1770" s="77"/>
      <c r="D1770" s="143"/>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0">
        <v>1764</v>
      </c>
      <c r="B1771" s="87"/>
      <c r="C1771" s="77"/>
      <c r="D1771" s="143"/>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0">
        <v>1765</v>
      </c>
      <c r="B1772" s="87"/>
      <c r="C1772" s="77"/>
      <c r="D1772" s="143"/>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0">
        <v>1766</v>
      </c>
      <c r="B1773" s="87"/>
      <c r="C1773" s="77"/>
      <c r="D1773" s="143"/>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0">
        <v>1767</v>
      </c>
      <c r="B1774" s="87"/>
      <c r="C1774" s="77"/>
      <c r="D1774" s="143"/>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0">
        <v>1768</v>
      </c>
      <c r="B1775" s="87"/>
      <c r="C1775" s="77"/>
      <c r="D1775" s="143"/>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0">
        <v>1769</v>
      </c>
      <c r="B1776" s="87"/>
      <c r="C1776" s="77"/>
      <c r="D1776" s="143"/>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0">
        <v>1770</v>
      </c>
      <c r="B1777" s="87"/>
      <c r="C1777" s="77"/>
      <c r="D1777" s="143"/>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0">
        <v>1771</v>
      </c>
      <c r="B1778" s="87"/>
      <c r="C1778" s="77"/>
      <c r="D1778" s="143"/>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0">
        <v>1772</v>
      </c>
      <c r="B1779" s="87"/>
      <c r="C1779" s="77"/>
      <c r="D1779" s="143"/>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0">
        <v>1773</v>
      </c>
      <c r="B1780" s="87"/>
      <c r="C1780" s="77"/>
      <c r="D1780" s="143"/>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0">
        <v>1774</v>
      </c>
      <c r="B1781" s="87"/>
      <c r="C1781" s="77"/>
      <c r="D1781" s="143"/>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0">
        <v>1775</v>
      </c>
      <c r="B1782" s="87"/>
      <c r="C1782" s="77"/>
      <c r="D1782" s="143"/>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0">
        <v>1776</v>
      </c>
      <c r="B1783" s="87"/>
      <c r="C1783" s="77"/>
      <c r="D1783" s="143"/>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0">
        <v>1777</v>
      </c>
      <c r="B1784" s="87"/>
      <c r="C1784" s="77"/>
      <c r="D1784" s="143"/>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0">
        <v>1778</v>
      </c>
      <c r="B1785" s="87"/>
      <c r="C1785" s="77"/>
      <c r="D1785" s="143"/>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0">
        <v>1779</v>
      </c>
      <c r="B1786" s="87"/>
      <c r="C1786" s="77"/>
      <c r="D1786" s="143"/>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0">
        <v>1780</v>
      </c>
      <c r="B1787" s="87"/>
      <c r="C1787" s="77"/>
      <c r="D1787" s="143"/>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0">
        <v>1781</v>
      </c>
      <c r="B1788" s="87"/>
      <c r="C1788" s="77"/>
      <c r="D1788" s="143"/>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0">
        <v>1782</v>
      </c>
      <c r="B1789" s="87"/>
      <c r="C1789" s="77"/>
      <c r="D1789" s="143"/>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0">
        <v>1783</v>
      </c>
      <c r="B1790" s="87"/>
      <c r="C1790" s="77"/>
      <c r="D1790" s="143"/>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0">
        <v>1784</v>
      </c>
      <c r="B1791" s="87"/>
      <c r="C1791" s="77"/>
      <c r="D1791" s="143"/>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0">
        <v>1785</v>
      </c>
      <c r="B1792" s="87"/>
      <c r="C1792" s="77"/>
      <c r="D1792" s="143"/>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0">
        <v>1786</v>
      </c>
      <c r="B1793" s="87"/>
      <c r="C1793" s="77"/>
      <c r="D1793" s="143"/>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0">
        <v>1787</v>
      </c>
      <c r="B1794" s="87"/>
      <c r="C1794" s="77"/>
      <c r="D1794" s="143"/>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0">
        <v>1788</v>
      </c>
      <c r="B1795" s="87"/>
      <c r="C1795" s="77"/>
      <c r="D1795" s="143"/>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0">
        <v>1789</v>
      </c>
      <c r="B1796" s="87"/>
      <c r="C1796" s="77"/>
      <c r="D1796" s="143"/>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0">
        <v>1790</v>
      </c>
      <c r="B1797" s="87"/>
      <c r="C1797" s="77"/>
      <c r="D1797" s="143"/>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0">
        <v>1791</v>
      </c>
      <c r="B1798" s="87"/>
      <c r="C1798" s="77"/>
      <c r="D1798" s="143"/>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0">
        <v>1792</v>
      </c>
      <c r="B1799" s="87"/>
      <c r="C1799" s="77"/>
      <c r="D1799" s="143"/>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0">
        <v>1793</v>
      </c>
      <c r="B1800" s="87"/>
      <c r="C1800" s="77"/>
      <c r="D1800" s="143"/>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0">
        <v>1794</v>
      </c>
      <c r="B1801" s="87"/>
      <c r="C1801" s="77"/>
      <c r="D1801" s="143"/>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0">
        <v>1795</v>
      </c>
      <c r="B1802" s="87"/>
      <c r="C1802" s="77"/>
      <c r="D1802" s="143"/>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0">
        <v>1796</v>
      </c>
      <c r="B1803" s="87"/>
      <c r="C1803" s="77"/>
      <c r="D1803" s="143"/>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0">
        <v>1797</v>
      </c>
      <c r="B1804" s="87"/>
      <c r="C1804" s="77"/>
      <c r="D1804" s="143"/>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0">
        <v>1798</v>
      </c>
      <c r="B1805" s="87"/>
      <c r="C1805" s="77"/>
      <c r="D1805" s="143"/>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0">
        <v>1799</v>
      </c>
      <c r="B1806" s="87"/>
      <c r="C1806" s="77"/>
      <c r="D1806" s="143"/>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0">
        <v>1800</v>
      </c>
      <c r="B1807" s="87"/>
      <c r="C1807" s="77"/>
      <c r="D1807" s="143"/>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0">
        <v>1801</v>
      </c>
      <c r="B1808" s="87"/>
      <c r="C1808" s="77"/>
      <c r="D1808" s="143"/>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0">
        <v>1802</v>
      </c>
      <c r="B1809" s="87"/>
      <c r="C1809" s="77"/>
      <c r="D1809" s="143"/>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0">
        <v>1803</v>
      </c>
      <c r="B1810" s="87"/>
      <c r="C1810" s="77"/>
      <c r="D1810" s="143"/>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0">
        <v>1804</v>
      </c>
      <c r="B1811" s="87"/>
      <c r="C1811" s="77"/>
      <c r="D1811" s="143"/>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0">
        <v>1805</v>
      </c>
      <c r="B1812" s="87"/>
      <c r="C1812" s="77"/>
      <c r="D1812" s="143"/>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0">
        <v>1806</v>
      </c>
      <c r="B1813" s="87"/>
      <c r="C1813" s="77"/>
      <c r="D1813" s="143"/>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0">
        <v>1807</v>
      </c>
      <c r="B1814" s="87"/>
      <c r="C1814" s="77"/>
      <c r="D1814" s="143"/>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0">
        <v>1808</v>
      </c>
      <c r="B1815" s="87"/>
      <c r="C1815" s="77"/>
      <c r="D1815" s="143"/>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0">
        <v>1809</v>
      </c>
      <c r="B1816" s="87"/>
      <c r="C1816" s="77"/>
      <c r="D1816" s="143"/>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0">
        <v>1810</v>
      </c>
      <c r="B1817" s="87"/>
      <c r="C1817" s="77"/>
      <c r="D1817" s="143"/>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0">
        <v>1811</v>
      </c>
      <c r="B1818" s="87"/>
      <c r="C1818" s="77"/>
      <c r="D1818" s="143"/>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0">
        <v>1812</v>
      </c>
      <c r="B1819" s="87"/>
      <c r="C1819" s="77"/>
      <c r="D1819" s="143"/>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0">
        <v>1813</v>
      </c>
      <c r="B1820" s="87"/>
      <c r="C1820" s="77"/>
      <c r="D1820" s="143"/>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0">
        <v>1814</v>
      </c>
      <c r="B1821" s="87"/>
      <c r="C1821" s="77"/>
      <c r="D1821" s="143"/>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0">
        <v>1815</v>
      </c>
      <c r="B1822" s="87"/>
      <c r="C1822" s="77"/>
      <c r="D1822" s="143"/>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0">
        <v>1816</v>
      </c>
      <c r="B1823" s="87"/>
      <c r="C1823" s="77"/>
      <c r="D1823" s="143"/>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0">
        <v>1817</v>
      </c>
      <c r="B1824" s="87"/>
      <c r="C1824" s="77"/>
      <c r="D1824" s="143"/>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0">
        <v>1818</v>
      </c>
      <c r="B1825" s="87"/>
      <c r="C1825" s="77"/>
      <c r="D1825" s="143"/>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0">
        <v>1819</v>
      </c>
      <c r="B1826" s="87"/>
      <c r="C1826" s="77"/>
      <c r="D1826" s="143"/>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0">
        <v>1820</v>
      </c>
      <c r="B1827" s="87"/>
      <c r="C1827" s="77"/>
      <c r="D1827" s="143"/>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0">
        <v>1821</v>
      </c>
      <c r="B1828" s="87"/>
      <c r="C1828" s="77"/>
      <c r="D1828" s="143"/>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0">
        <v>1822</v>
      </c>
      <c r="B1829" s="87"/>
      <c r="C1829" s="77"/>
      <c r="D1829" s="143"/>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0">
        <v>1823</v>
      </c>
      <c r="B1830" s="87"/>
      <c r="C1830" s="77"/>
      <c r="D1830" s="143"/>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0">
        <v>1824</v>
      </c>
      <c r="B1831" s="87"/>
      <c r="C1831" s="77"/>
      <c r="D1831" s="143"/>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0">
        <v>1825</v>
      </c>
      <c r="B1832" s="87"/>
      <c r="C1832" s="77"/>
      <c r="D1832" s="143"/>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0">
        <v>1826</v>
      </c>
      <c r="B1833" s="87"/>
      <c r="C1833" s="77"/>
      <c r="D1833" s="143"/>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0">
        <v>1827</v>
      </c>
      <c r="B1834" s="87"/>
      <c r="C1834" s="77"/>
      <c r="D1834" s="143"/>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0">
        <v>1828</v>
      </c>
      <c r="B1835" s="87"/>
      <c r="C1835" s="77"/>
      <c r="D1835" s="143"/>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0">
        <v>1829</v>
      </c>
      <c r="B1836" s="87"/>
      <c r="C1836" s="77"/>
      <c r="D1836" s="143"/>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0">
        <v>1830</v>
      </c>
      <c r="B1837" s="87"/>
      <c r="C1837" s="77"/>
      <c r="D1837" s="143"/>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0">
        <v>1831</v>
      </c>
      <c r="B1838" s="87"/>
      <c r="C1838" s="77"/>
      <c r="D1838" s="143"/>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0">
        <v>1832</v>
      </c>
      <c r="B1839" s="87"/>
      <c r="C1839" s="77"/>
      <c r="D1839" s="143"/>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0">
        <v>1833</v>
      </c>
      <c r="B1840" s="87"/>
      <c r="C1840" s="77"/>
      <c r="D1840" s="143"/>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0">
        <v>1834</v>
      </c>
      <c r="B1841" s="87"/>
      <c r="C1841" s="77"/>
      <c r="D1841" s="143"/>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0">
        <v>1835</v>
      </c>
      <c r="B1842" s="87"/>
      <c r="C1842" s="77"/>
      <c r="D1842" s="143"/>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0">
        <v>1836</v>
      </c>
      <c r="B1843" s="87"/>
      <c r="C1843" s="77"/>
      <c r="D1843" s="143"/>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0">
        <v>1837</v>
      </c>
      <c r="B1844" s="87"/>
      <c r="C1844" s="77"/>
      <c r="D1844" s="143"/>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0">
        <v>1838</v>
      </c>
      <c r="B1845" s="87"/>
      <c r="C1845" s="77"/>
      <c r="D1845" s="143"/>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0">
        <v>1839</v>
      </c>
      <c r="B1846" s="87"/>
      <c r="C1846" s="77"/>
      <c r="D1846" s="143"/>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0">
        <v>1840</v>
      </c>
      <c r="B1847" s="87"/>
      <c r="C1847" s="77"/>
      <c r="D1847" s="143"/>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0">
        <v>1841</v>
      </c>
      <c r="B1848" s="87"/>
      <c r="C1848" s="77"/>
      <c r="D1848" s="143"/>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0">
        <v>1842</v>
      </c>
      <c r="B1849" s="87"/>
      <c r="C1849" s="77"/>
      <c r="D1849" s="143"/>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0">
        <v>1843</v>
      </c>
      <c r="B1850" s="87"/>
      <c r="C1850" s="77"/>
      <c r="D1850" s="143"/>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0">
        <v>1844</v>
      </c>
      <c r="B1851" s="87"/>
      <c r="C1851" s="77"/>
      <c r="D1851" s="143"/>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0">
        <v>1845</v>
      </c>
      <c r="B1852" s="87"/>
      <c r="C1852" s="77"/>
      <c r="D1852" s="143"/>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0">
        <v>1846</v>
      </c>
      <c r="B1853" s="87"/>
      <c r="C1853" s="77"/>
      <c r="D1853" s="143"/>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0">
        <v>1847</v>
      </c>
      <c r="B1854" s="87"/>
      <c r="C1854" s="77"/>
      <c r="D1854" s="143"/>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0">
        <v>1848</v>
      </c>
      <c r="B1855" s="87"/>
      <c r="C1855" s="77"/>
      <c r="D1855" s="143"/>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0">
        <v>1849</v>
      </c>
      <c r="B1856" s="87"/>
      <c r="C1856" s="77"/>
      <c r="D1856" s="143"/>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0">
        <v>1850</v>
      </c>
      <c r="B1857" s="87"/>
      <c r="C1857" s="77"/>
      <c r="D1857" s="143"/>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0">
        <v>1851</v>
      </c>
      <c r="B1858" s="87"/>
      <c r="C1858" s="77"/>
      <c r="D1858" s="143"/>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0">
        <v>1852</v>
      </c>
      <c r="B1859" s="87"/>
      <c r="C1859" s="77"/>
      <c r="D1859" s="143"/>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0">
        <v>1853</v>
      </c>
      <c r="B1860" s="87"/>
      <c r="C1860" s="77"/>
      <c r="D1860" s="143"/>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0">
        <v>1854</v>
      </c>
      <c r="B1861" s="87"/>
      <c r="C1861" s="77"/>
      <c r="D1861" s="143"/>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0">
        <v>1855</v>
      </c>
      <c r="B1862" s="87"/>
      <c r="C1862" s="77"/>
      <c r="D1862" s="143"/>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0">
        <v>1856</v>
      </c>
      <c r="B1863" s="87"/>
      <c r="C1863" s="77"/>
      <c r="D1863" s="143"/>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0">
        <v>1857</v>
      </c>
      <c r="B1864" s="87"/>
      <c r="C1864" s="77"/>
      <c r="D1864" s="143"/>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0">
        <v>1858</v>
      </c>
      <c r="B1865" s="87"/>
      <c r="C1865" s="77"/>
      <c r="D1865" s="143"/>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0">
        <v>1859</v>
      </c>
      <c r="B1866" s="87"/>
      <c r="C1866" s="77"/>
      <c r="D1866" s="143"/>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0">
        <v>1860</v>
      </c>
      <c r="B1867" s="87"/>
      <c r="C1867" s="77"/>
      <c r="D1867" s="143"/>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0">
        <v>1861</v>
      </c>
      <c r="B1868" s="87"/>
      <c r="C1868" s="77"/>
      <c r="D1868" s="143"/>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0">
        <v>1862</v>
      </c>
      <c r="B1869" s="87"/>
      <c r="C1869" s="77"/>
      <c r="D1869" s="143"/>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0">
        <v>1863</v>
      </c>
      <c r="B1870" s="87"/>
      <c r="C1870" s="77"/>
      <c r="D1870" s="143"/>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0">
        <v>1864</v>
      </c>
      <c r="B1871" s="87"/>
      <c r="C1871" s="77"/>
      <c r="D1871" s="143"/>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0">
        <v>1865</v>
      </c>
      <c r="B1872" s="87"/>
      <c r="C1872" s="77"/>
      <c r="D1872" s="143"/>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0">
        <v>1866</v>
      </c>
      <c r="B1873" s="87"/>
      <c r="C1873" s="77"/>
      <c r="D1873" s="143"/>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0">
        <v>1867</v>
      </c>
      <c r="B1874" s="87"/>
      <c r="C1874" s="77"/>
      <c r="D1874" s="143"/>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0">
        <v>1868</v>
      </c>
      <c r="B1875" s="87"/>
      <c r="C1875" s="77"/>
      <c r="D1875" s="143"/>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0">
        <v>1869</v>
      </c>
      <c r="B1876" s="87"/>
      <c r="C1876" s="77"/>
      <c r="D1876" s="143"/>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0">
        <v>1870</v>
      </c>
      <c r="B1877" s="87"/>
      <c r="C1877" s="77"/>
      <c r="D1877" s="143"/>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0">
        <v>1871</v>
      </c>
      <c r="B1878" s="87"/>
      <c r="C1878" s="77"/>
      <c r="D1878" s="143"/>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0">
        <v>1872</v>
      </c>
      <c r="B1879" s="87"/>
      <c r="C1879" s="77"/>
      <c r="D1879" s="143"/>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0">
        <v>1873</v>
      </c>
      <c r="B1880" s="87"/>
      <c r="C1880" s="77"/>
      <c r="D1880" s="143"/>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0">
        <v>1874</v>
      </c>
      <c r="B1881" s="87"/>
      <c r="C1881" s="77"/>
      <c r="D1881" s="143"/>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0">
        <v>1875</v>
      </c>
      <c r="B1882" s="87"/>
      <c r="C1882" s="77"/>
      <c r="D1882" s="143"/>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0">
        <v>1876</v>
      </c>
      <c r="B1883" s="87"/>
      <c r="C1883" s="77"/>
      <c r="D1883" s="143"/>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0">
        <v>1877</v>
      </c>
      <c r="B1884" s="87"/>
      <c r="C1884" s="77"/>
      <c r="D1884" s="143"/>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0">
        <v>1878</v>
      </c>
      <c r="B1885" s="87"/>
      <c r="C1885" s="77"/>
      <c r="D1885" s="143"/>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0">
        <v>1879</v>
      </c>
      <c r="B1886" s="87"/>
      <c r="C1886" s="77"/>
      <c r="D1886" s="143"/>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0">
        <v>1880</v>
      </c>
      <c r="B1887" s="87"/>
      <c r="C1887" s="77"/>
      <c r="D1887" s="143"/>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0">
        <v>1881</v>
      </c>
      <c r="B1888" s="87"/>
      <c r="C1888" s="77"/>
      <c r="D1888" s="143"/>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0">
        <v>1882</v>
      </c>
      <c r="B1889" s="87"/>
      <c r="C1889" s="77"/>
      <c r="D1889" s="143"/>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0">
        <v>1883</v>
      </c>
      <c r="B1890" s="87"/>
      <c r="C1890" s="77"/>
      <c r="D1890" s="143"/>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0">
        <v>1884</v>
      </c>
      <c r="B1891" s="87"/>
      <c r="C1891" s="77"/>
      <c r="D1891" s="143"/>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0">
        <v>1885</v>
      </c>
      <c r="B1892" s="87"/>
      <c r="C1892" s="77"/>
      <c r="D1892" s="143"/>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0">
        <v>1886</v>
      </c>
      <c r="B1893" s="87"/>
      <c r="C1893" s="77"/>
      <c r="D1893" s="143"/>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0">
        <v>1887</v>
      </c>
      <c r="B1894" s="87"/>
      <c r="C1894" s="77"/>
      <c r="D1894" s="143"/>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0">
        <v>1888</v>
      </c>
      <c r="B1895" s="87"/>
      <c r="C1895" s="77"/>
      <c r="D1895" s="143"/>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0">
        <v>1889</v>
      </c>
      <c r="B1896" s="87"/>
      <c r="C1896" s="77"/>
      <c r="D1896" s="143"/>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0">
        <v>1890</v>
      </c>
      <c r="B1897" s="87"/>
      <c r="C1897" s="77"/>
      <c r="D1897" s="143"/>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0">
        <v>1891</v>
      </c>
      <c r="B1898" s="87"/>
      <c r="C1898" s="77"/>
      <c r="D1898" s="143"/>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0">
        <v>1892</v>
      </c>
      <c r="B1899" s="87"/>
      <c r="C1899" s="77"/>
      <c r="D1899" s="143"/>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0">
        <v>1893</v>
      </c>
      <c r="B1900" s="87"/>
      <c r="C1900" s="77"/>
      <c r="D1900" s="143"/>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0">
        <v>1894</v>
      </c>
      <c r="B1901" s="87"/>
      <c r="C1901" s="77"/>
      <c r="D1901" s="143"/>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0">
        <v>1895</v>
      </c>
      <c r="B1902" s="87"/>
      <c r="C1902" s="77"/>
      <c r="D1902" s="143"/>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0">
        <v>1896</v>
      </c>
      <c r="B1903" s="87"/>
      <c r="C1903" s="77"/>
      <c r="D1903" s="143"/>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0">
        <v>1897</v>
      </c>
      <c r="B1904" s="87"/>
      <c r="C1904" s="77"/>
      <c r="D1904" s="143"/>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0">
        <v>1898</v>
      </c>
      <c r="B1905" s="87"/>
      <c r="C1905" s="77"/>
      <c r="D1905" s="143"/>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0">
        <v>1899</v>
      </c>
      <c r="B1906" s="87"/>
      <c r="C1906" s="77"/>
      <c r="D1906" s="143"/>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0">
        <v>1900</v>
      </c>
      <c r="B1907" s="87"/>
      <c r="C1907" s="77"/>
      <c r="D1907" s="143"/>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0">
        <v>1901</v>
      </c>
      <c r="B1908" s="87"/>
      <c r="C1908" s="77"/>
      <c r="D1908" s="143"/>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0">
        <v>1902</v>
      </c>
      <c r="B1909" s="87"/>
      <c r="C1909" s="77"/>
      <c r="D1909" s="143"/>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0">
        <v>1903</v>
      </c>
      <c r="B1910" s="87"/>
      <c r="C1910" s="77"/>
      <c r="D1910" s="143"/>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0">
        <v>1904</v>
      </c>
      <c r="B1911" s="87"/>
      <c r="C1911" s="77"/>
      <c r="D1911" s="143"/>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0">
        <v>1905</v>
      </c>
      <c r="B1912" s="87"/>
      <c r="C1912" s="77"/>
      <c r="D1912" s="143"/>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0">
        <v>1906</v>
      </c>
      <c r="B1913" s="87"/>
      <c r="C1913" s="77"/>
      <c r="D1913" s="143"/>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0">
        <v>1907</v>
      </c>
      <c r="B1914" s="87"/>
      <c r="C1914" s="77"/>
      <c r="D1914" s="143"/>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0">
        <v>1908</v>
      </c>
      <c r="B1915" s="87"/>
      <c r="C1915" s="77"/>
      <c r="D1915" s="143"/>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0">
        <v>1909</v>
      </c>
      <c r="B1916" s="87"/>
      <c r="C1916" s="77"/>
      <c r="D1916" s="143"/>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0">
        <v>1910</v>
      </c>
      <c r="B1917" s="87"/>
      <c r="C1917" s="77"/>
      <c r="D1917" s="143"/>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0">
        <v>1911</v>
      </c>
      <c r="B1918" s="87"/>
      <c r="C1918" s="77"/>
      <c r="D1918" s="143"/>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0">
        <v>1912</v>
      </c>
      <c r="B1919" s="87"/>
      <c r="C1919" s="77"/>
      <c r="D1919" s="143"/>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0">
        <v>1913</v>
      </c>
      <c r="B1920" s="87"/>
      <c r="C1920" s="77"/>
      <c r="D1920" s="143"/>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0">
        <v>1914</v>
      </c>
      <c r="B1921" s="87"/>
      <c r="C1921" s="77"/>
      <c r="D1921" s="143"/>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0">
        <v>1915</v>
      </c>
      <c r="B1922" s="87"/>
      <c r="C1922" s="77"/>
      <c r="D1922" s="143"/>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0">
        <v>1916</v>
      </c>
      <c r="B1923" s="87"/>
      <c r="C1923" s="77"/>
      <c r="D1923" s="143"/>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0">
        <v>1917</v>
      </c>
      <c r="B1924" s="87"/>
      <c r="C1924" s="77"/>
      <c r="D1924" s="143"/>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0">
        <v>1918</v>
      </c>
      <c r="B1925" s="87"/>
      <c r="C1925" s="77"/>
      <c r="D1925" s="143"/>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0">
        <v>1919</v>
      </c>
      <c r="B1926" s="87"/>
      <c r="C1926" s="77"/>
      <c r="D1926" s="143"/>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0">
        <v>1920</v>
      </c>
      <c r="B1927" s="87"/>
      <c r="C1927" s="77"/>
      <c r="D1927" s="143"/>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0">
        <v>1921</v>
      </c>
      <c r="B1928" s="87"/>
      <c r="C1928" s="77"/>
      <c r="D1928" s="143"/>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0">
        <v>1922</v>
      </c>
      <c r="B1929" s="87"/>
      <c r="C1929" s="77"/>
      <c r="D1929" s="143"/>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0">
        <v>1923</v>
      </c>
      <c r="B1930" s="87"/>
      <c r="C1930" s="77"/>
      <c r="D1930" s="143"/>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0">
        <v>1924</v>
      </c>
      <c r="B1931" s="87"/>
      <c r="C1931" s="77"/>
      <c r="D1931" s="143"/>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0">
        <v>1925</v>
      </c>
      <c r="B1932" s="87"/>
      <c r="C1932" s="77"/>
      <c r="D1932" s="143"/>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0">
        <v>1926</v>
      </c>
      <c r="B1933" s="87"/>
      <c r="C1933" s="77"/>
      <c r="D1933" s="143"/>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0">
        <v>1927</v>
      </c>
      <c r="B1934" s="87"/>
      <c r="C1934" s="77"/>
      <c r="D1934" s="143"/>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0">
        <v>1928</v>
      </c>
      <c r="B1935" s="87"/>
      <c r="C1935" s="77"/>
      <c r="D1935" s="143"/>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0">
        <v>1929</v>
      </c>
      <c r="B1936" s="87"/>
      <c r="C1936" s="77"/>
      <c r="D1936" s="143"/>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0">
        <v>1930</v>
      </c>
      <c r="B1937" s="87"/>
      <c r="C1937" s="77"/>
      <c r="D1937" s="143"/>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0">
        <v>1931</v>
      </c>
      <c r="B1938" s="87"/>
      <c r="C1938" s="77"/>
      <c r="D1938" s="143"/>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0">
        <v>1932</v>
      </c>
      <c r="B1939" s="87"/>
      <c r="C1939" s="77"/>
      <c r="D1939" s="143"/>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0">
        <v>1933</v>
      </c>
      <c r="B1940" s="87"/>
      <c r="C1940" s="77"/>
      <c r="D1940" s="143"/>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0">
        <v>1934</v>
      </c>
      <c r="B1941" s="87"/>
      <c r="C1941" s="77"/>
      <c r="D1941" s="143"/>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0">
        <v>1935</v>
      </c>
      <c r="B1942" s="87"/>
      <c r="C1942" s="77"/>
      <c r="D1942" s="143"/>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0">
        <v>1936</v>
      </c>
      <c r="B1943" s="87"/>
      <c r="C1943" s="77"/>
      <c r="D1943" s="143"/>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0">
        <v>1937</v>
      </c>
      <c r="B1944" s="87"/>
      <c r="C1944" s="77"/>
      <c r="D1944" s="143"/>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0">
        <v>1938</v>
      </c>
      <c r="B1945" s="87"/>
      <c r="C1945" s="77"/>
      <c r="D1945" s="143"/>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0">
        <v>1939</v>
      </c>
      <c r="B1946" s="87"/>
      <c r="C1946" s="77"/>
      <c r="D1946" s="143"/>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0">
        <v>1940</v>
      </c>
      <c r="B1947" s="87"/>
      <c r="C1947" s="77"/>
      <c r="D1947" s="143"/>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0">
        <v>1941</v>
      </c>
      <c r="B1948" s="87"/>
      <c r="C1948" s="77"/>
      <c r="D1948" s="143"/>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0">
        <v>1942</v>
      </c>
      <c r="B1949" s="87"/>
      <c r="C1949" s="77"/>
      <c r="D1949" s="143"/>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0">
        <v>1943</v>
      </c>
      <c r="B1950" s="87"/>
      <c r="C1950" s="77"/>
      <c r="D1950" s="143"/>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0">
        <v>1944</v>
      </c>
      <c r="B1951" s="87"/>
      <c r="C1951" s="77"/>
      <c r="D1951" s="143"/>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0">
        <v>1945</v>
      </c>
      <c r="B1952" s="87"/>
      <c r="C1952" s="77"/>
      <c r="D1952" s="143"/>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0">
        <v>1946</v>
      </c>
      <c r="B1953" s="87"/>
      <c r="C1953" s="77"/>
      <c r="D1953" s="143"/>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0">
        <v>1947</v>
      </c>
      <c r="B1954" s="87"/>
      <c r="C1954" s="77"/>
      <c r="D1954" s="143"/>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0">
        <v>1948</v>
      </c>
      <c r="B1955" s="87"/>
      <c r="C1955" s="77"/>
      <c r="D1955" s="143"/>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0">
        <v>1949</v>
      </c>
      <c r="B1956" s="87"/>
      <c r="C1956" s="77"/>
      <c r="D1956" s="143"/>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0">
        <v>1950</v>
      </c>
      <c r="B1957" s="87"/>
      <c r="C1957" s="77"/>
      <c r="D1957" s="143"/>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0">
        <v>1951</v>
      </c>
      <c r="B1958" s="87"/>
      <c r="C1958" s="77"/>
      <c r="D1958" s="143"/>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0">
        <v>1952</v>
      </c>
      <c r="B1959" s="87"/>
      <c r="C1959" s="77"/>
      <c r="D1959" s="143"/>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0">
        <v>1953</v>
      </c>
      <c r="B1960" s="87"/>
      <c r="C1960" s="77"/>
      <c r="D1960" s="143"/>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0">
        <v>1954</v>
      </c>
      <c r="B1961" s="87"/>
      <c r="C1961" s="77"/>
      <c r="D1961" s="143"/>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0">
        <v>1955</v>
      </c>
      <c r="B1962" s="87"/>
      <c r="C1962" s="77"/>
      <c r="D1962" s="143"/>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0">
        <v>1956</v>
      </c>
      <c r="B1963" s="87"/>
      <c r="C1963" s="77"/>
      <c r="D1963" s="143"/>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0">
        <v>1957</v>
      </c>
      <c r="B1964" s="87"/>
      <c r="C1964" s="77"/>
      <c r="D1964" s="143"/>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0">
        <v>1958</v>
      </c>
      <c r="B1965" s="87"/>
      <c r="C1965" s="77"/>
      <c r="D1965" s="143"/>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0">
        <v>1959</v>
      </c>
      <c r="B1966" s="87"/>
      <c r="C1966" s="77"/>
      <c r="D1966" s="143"/>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0">
        <v>1960</v>
      </c>
      <c r="B1967" s="87"/>
      <c r="C1967" s="77"/>
      <c r="D1967" s="143"/>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0">
        <v>1961</v>
      </c>
      <c r="B1968" s="87"/>
      <c r="C1968" s="77"/>
      <c r="D1968" s="143"/>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0">
        <v>1962</v>
      </c>
      <c r="B1969" s="87"/>
      <c r="C1969" s="77"/>
      <c r="D1969" s="143"/>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0">
        <v>1963</v>
      </c>
      <c r="B1970" s="87"/>
      <c r="C1970" s="77"/>
      <c r="D1970" s="143"/>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0">
        <v>1964</v>
      </c>
      <c r="B1971" s="87"/>
      <c r="C1971" s="77"/>
      <c r="D1971" s="143"/>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0">
        <v>1965</v>
      </c>
      <c r="B1972" s="87"/>
      <c r="C1972" s="77"/>
      <c r="D1972" s="143"/>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0">
        <v>1966</v>
      </c>
      <c r="B1973" s="87"/>
      <c r="C1973" s="77"/>
      <c r="D1973" s="143"/>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0">
        <v>1967</v>
      </c>
      <c r="B1974" s="87"/>
      <c r="C1974" s="77"/>
      <c r="D1974" s="143"/>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0">
        <v>1968</v>
      </c>
      <c r="B1975" s="87"/>
      <c r="C1975" s="77"/>
      <c r="D1975" s="143"/>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0">
        <v>1969</v>
      </c>
      <c r="B1976" s="87"/>
      <c r="C1976" s="77"/>
      <c r="D1976" s="143"/>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0">
        <v>1970</v>
      </c>
      <c r="B1977" s="87"/>
      <c r="C1977" s="77"/>
      <c r="D1977" s="143"/>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0">
        <v>1971</v>
      </c>
      <c r="B1978" s="87"/>
      <c r="C1978" s="77"/>
      <c r="D1978" s="143"/>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0">
        <v>1972</v>
      </c>
      <c r="B1979" s="87"/>
      <c r="C1979" s="77"/>
      <c r="D1979" s="143"/>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0">
        <v>1973</v>
      </c>
      <c r="B1980" s="87"/>
      <c r="C1980" s="77"/>
      <c r="D1980" s="143"/>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0">
        <v>1974</v>
      </c>
      <c r="B1981" s="87"/>
      <c r="C1981" s="77"/>
      <c r="D1981" s="143"/>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0">
        <v>1975</v>
      </c>
      <c r="B1982" s="87"/>
      <c r="C1982" s="77"/>
      <c r="D1982" s="143"/>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0">
        <v>1976</v>
      </c>
      <c r="B1983" s="87"/>
      <c r="C1983" s="77"/>
      <c r="D1983" s="143"/>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0">
        <v>1977</v>
      </c>
      <c r="B1984" s="87"/>
      <c r="C1984" s="77"/>
      <c r="D1984" s="143"/>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0">
        <v>1978</v>
      </c>
      <c r="B1985" s="87"/>
      <c r="C1985" s="77"/>
      <c r="D1985" s="143"/>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0">
        <v>1979</v>
      </c>
      <c r="B1986" s="87"/>
      <c r="C1986" s="77"/>
      <c r="D1986" s="143"/>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0">
        <v>1980</v>
      </c>
      <c r="B1987" s="87"/>
      <c r="C1987" s="77"/>
      <c r="D1987" s="143"/>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0">
        <v>1981</v>
      </c>
      <c r="B1988" s="87"/>
      <c r="C1988" s="77"/>
      <c r="D1988" s="143"/>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0">
        <v>1982</v>
      </c>
      <c r="B1989" s="87"/>
      <c r="C1989" s="77"/>
      <c r="D1989" s="143"/>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0">
        <v>1983</v>
      </c>
      <c r="B1990" s="87"/>
      <c r="C1990" s="77"/>
      <c r="D1990" s="143"/>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0">
        <v>1984</v>
      </c>
      <c r="B1991" s="87"/>
      <c r="C1991" s="77"/>
      <c r="D1991" s="143"/>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0">
        <v>1985</v>
      </c>
      <c r="B1992" s="87"/>
      <c r="C1992" s="77"/>
      <c r="D1992" s="143"/>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0">
        <v>1986</v>
      </c>
      <c r="B1993" s="87"/>
      <c r="C1993" s="77"/>
      <c r="D1993" s="143"/>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0">
        <v>1987</v>
      </c>
      <c r="B1994" s="87"/>
      <c r="C1994" s="77"/>
      <c r="D1994" s="143"/>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0">
        <v>1988</v>
      </c>
      <c r="B1995" s="87"/>
      <c r="C1995" s="77"/>
      <c r="D1995" s="143"/>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0">
        <v>1989</v>
      </c>
      <c r="B1996" s="87"/>
      <c r="C1996" s="77"/>
      <c r="D1996" s="143"/>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0">
        <v>1990</v>
      </c>
      <c r="B1997" s="87"/>
      <c r="C1997" s="77"/>
      <c r="D1997" s="143"/>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0">
        <v>1991</v>
      </c>
      <c r="B1998" s="87"/>
      <c r="C1998" s="77"/>
      <c r="D1998" s="143"/>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0">
        <v>1992</v>
      </c>
      <c r="B1999" s="87"/>
      <c r="C1999" s="77"/>
      <c r="D1999" s="143"/>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0">
        <v>1993</v>
      </c>
      <c r="B2000" s="87"/>
      <c r="C2000" s="77"/>
      <c r="D2000" s="143"/>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0">
        <v>1994</v>
      </c>
      <c r="B2001" s="87"/>
      <c r="C2001" s="77"/>
      <c r="D2001" s="143"/>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0">
        <v>1995</v>
      </c>
      <c r="B2002" s="87"/>
      <c r="C2002" s="77"/>
      <c r="D2002" s="143"/>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0">
        <v>1996</v>
      </c>
      <c r="B2003" s="87"/>
      <c r="C2003" s="77"/>
      <c r="D2003" s="143"/>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0">
        <v>1997</v>
      </c>
      <c r="B2004" s="87"/>
      <c r="C2004" s="77"/>
      <c r="D2004" s="143"/>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0">
        <v>1998</v>
      </c>
      <c r="B2005" s="87"/>
      <c r="C2005" s="77"/>
      <c r="D2005" s="143"/>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0">
        <v>1999</v>
      </c>
      <c r="B2006" s="87"/>
      <c r="C2006" s="77"/>
      <c r="D2006" s="143"/>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7"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7"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7"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7"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7"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7"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7"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7" t="s">
        <v>731</v>
      </c>
      <c r="C63" s="2"/>
      <c r="D63" s="209" t="s">
        <v>2454</v>
      </c>
      <c r="E63" s="213"/>
      <c r="F63" s="193" t="s">
        <v>45</v>
      </c>
      <c r="G63" s="27"/>
      <c r="H63" s="2"/>
      <c r="L63" s="2"/>
      <c r="M63" s="207" t="s">
        <v>2518</v>
      </c>
      <c r="N63" s="212"/>
      <c r="O63" s="178"/>
      <c r="P63" s="182"/>
      <c r="U63" s="207"/>
    </row>
    <row r="64" spans="1:21" ht="12.75" customHeight="1" x14ac:dyDescent="0.25">
      <c r="A64" s="2"/>
      <c r="B64" s="127"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7" t="s">
        <v>679</v>
      </c>
      <c r="C66" s="2"/>
      <c r="D66" s="209" t="s">
        <v>1925</v>
      </c>
      <c r="E66" s="213"/>
      <c r="F66" s="193" t="s">
        <v>48</v>
      </c>
      <c r="G66" s="27"/>
      <c r="H66" s="2"/>
      <c r="L66" s="2"/>
      <c r="M66" s="207" t="s">
        <v>2521</v>
      </c>
      <c r="N66" s="212"/>
      <c r="O66" s="178"/>
      <c r="P66" s="182"/>
      <c r="U66" s="207"/>
    </row>
    <row r="67" spans="1:21" ht="12.75" customHeight="1" x14ac:dyDescent="0.25">
      <c r="A67" s="2"/>
      <c r="B67" s="127" t="s">
        <v>680</v>
      </c>
      <c r="C67" s="2"/>
      <c r="D67" s="209" t="s">
        <v>1926</v>
      </c>
      <c r="E67" s="213"/>
      <c r="F67" s="193" t="s">
        <v>49</v>
      </c>
      <c r="G67" s="27"/>
      <c r="H67" s="2"/>
      <c r="L67" s="2"/>
      <c r="M67" s="207" t="s">
        <v>2522</v>
      </c>
      <c r="N67" s="212"/>
      <c r="O67" s="178"/>
      <c r="P67" s="182"/>
      <c r="U67" s="207"/>
    </row>
    <row r="68" spans="1:21" ht="33.75" customHeight="1" x14ac:dyDescent="0.25">
      <c r="A68" s="2"/>
      <c r="B68" s="127" t="s">
        <v>681</v>
      </c>
      <c r="C68" s="2"/>
      <c r="D68" s="209" t="s">
        <v>1927</v>
      </c>
      <c r="E68" s="213"/>
      <c r="F68" s="193" t="s">
        <v>50</v>
      </c>
      <c r="G68" s="27"/>
      <c r="H68" s="2"/>
      <c r="L68" s="2"/>
      <c r="M68" s="207" t="s">
        <v>2523</v>
      </c>
      <c r="N68" s="212"/>
      <c r="O68" s="178"/>
      <c r="P68" s="182"/>
      <c r="U68" s="207"/>
    </row>
    <row r="69" spans="1:21" ht="24.75" customHeight="1" x14ac:dyDescent="0.25">
      <c r="A69" s="2"/>
      <c r="B69" s="127"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7" t="s">
        <v>683</v>
      </c>
      <c r="C71" s="2"/>
      <c r="D71" s="209" t="s">
        <v>1930</v>
      </c>
      <c r="E71" s="213"/>
      <c r="F71" s="193" t="s">
        <v>53</v>
      </c>
      <c r="G71" s="27"/>
      <c r="H71" s="2"/>
      <c r="L71" s="2"/>
      <c r="M71" s="207" t="s">
        <v>2526</v>
      </c>
      <c r="N71" s="212"/>
      <c r="O71" s="178"/>
      <c r="P71" s="182"/>
      <c r="U71" s="207"/>
    </row>
    <row r="72" spans="1:21" ht="23.25" customHeight="1" x14ac:dyDescent="0.25">
      <c r="A72" s="2"/>
      <c r="B72" s="127" t="s">
        <v>684</v>
      </c>
      <c r="C72" s="2"/>
      <c r="D72" s="209" t="s">
        <v>471</v>
      </c>
      <c r="E72" s="213"/>
      <c r="F72" s="193" t="s">
        <v>54</v>
      </c>
      <c r="G72" s="27"/>
      <c r="H72" s="2"/>
      <c r="L72" s="2"/>
      <c r="M72" s="207" t="s">
        <v>2527</v>
      </c>
      <c r="N72" s="212"/>
      <c r="O72" s="178"/>
      <c r="P72" s="182"/>
      <c r="U72" s="207"/>
    </row>
    <row r="73" spans="1:21" ht="12.75" customHeight="1" x14ac:dyDescent="0.2">
      <c r="A73" s="2"/>
      <c r="B73" s="127" t="s">
        <v>685</v>
      </c>
      <c r="C73" s="2"/>
      <c r="D73" s="127" t="s">
        <v>2478</v>
      </c>
      <c r="E73" s="213"/>
      <c r="F73" s="193" t="s">
        <v>55</v>
      </c>
      <c r="G73" s="27"/>
      <c r="H73" s="2"/>
      <c r="L73" s="2"/>
      <c r="M73" s="207" t="s">
        <v>2528</v>
      </c>
      <c r="N73" s="212"/>
      <c r="O73" s="178"/>
      <c r="P73" s="182"/>
      <c r="U73" s="207"/>
    </row>
    <row r="74" spans="1:21" ht="24" customHeight="1" x14ac:dyDescent="0.25">
      <c r="A74" s="2"/>
      <c r="B74" s="127" t="s">
        <v>2087</v>
      </c>
      <c r="C74" s="2"/>
      <c r="D74" s="215" t="s">
        <v>2324</v>
      </c>
      <c r="E74" s="213"/>
      <c r="F74" s="193" t="s">
        <v>56</v>
      </c>
      <c r="G74" s="27"/>
      <c r="H74" s="2"/>
      <c r="L74" s="2"/>
      <c r="M74" s="207" t="s">
        <v>2529</v>
      </c>
      <c r="N74" s="212"/>
      <c r="O74" s="178"/>
      <c r="P74" s="182"/>
      <c r="U74" s="207"/>
    </row>
    <row r="75" spans="1:21" ht="12.75" customHeight="1" x14ac:dyDescent="0.25">
      <c r="A75" s="2"/>
      <c r="B75" s="127" t="s">
        <v>2088</v>
      </c>
      <c r="C75" s="2"/>
      <c r="D75" s="215" t="s">
        <v>2325</v>
      </c>
      <c r="E75" s="213"/>
      <c r="F75" s="193" t="s">
        <v>57</v>
      </c>
      <c r="G75" s="27"/>
      <c r="H75" s="2"/>
      <c r="L75" s="2"/>
      <c r="M75" s="207" t="s">
        <v>2544</v>
      </c>
      <c r="N75" s="212"/>
      <c r="O75" s="178"/>
      <c r="P75" s="182"/>
      <c r="U75" s="207"/>
    </row>
    <row r="76" spans="1:21" ht="21" customHeight="1" x14ac:dyDescent="0.25">
      <c r="A76" s="2"/>
      <c r="B76" s="127" t="s">
        <v>105</v>
      </c>
      <c r="C76" s="2"/>
      <c r="D76" s="215" t="s">
        <v>2326</v>
      </c>
      <c r="E76" s="213"/>
      <c r="F76" s="193" t="s">
        <v>58</v>
      </c>
      <c r="G76" s="27"/>
      <c r="H76" s="2"/>
      <c r="L76" s="2"/>
      <c r="M76" s="207" t="s">
        <v>2530</v>
      </c>
      <c r="N76" s="212"/>
      <c r="O76" s="178"/>
      <c r="P76" s="182"/>
      <c r="U76" s="207"/>
    </row>
    <row r="77" spans="1:21" ht="12.75" customHeight="1" x14ac:dyDescent="0.2">
      <c r="A77" s="2"/>
      <c r="B77" s="127" t="s">
        <v>662</v>
      </c>
      <c r="C77" s="2"/>
      <c r="D77" s="216"/>
      <c r="E77" s="213"/>
      <c r="F77" s="193" t="s">
        <v>59</v>
      </c>
      <c r="G77" s="27"/>
      <c r="H77" s="2"/>
      <c r="L77" s="2"/>
      <c r="M77" s="207" t="s">
        <v>2531</v>
      </c>
      <c r="N77" s="212"/>
      <c r="O77" s="178"/>
      <c r="P77" s="178"/>
      <c r="U77" s="207"/>
    </row>
    <row r="78" spans="1:21" ht="12.75" customHeight="1" x14ac:dyDescent="0.2">
      <c r="A78" s="2"/>
      <c r="B78" s="127" t="s">
        <v>663</v>
      </c>
      <c r="C78" s="2"/>
      <c r="D78" s="216"/>
      <c r="E78" s="213"/>
      <c r="F78" s="193" t="s">
        <v>60</v>
      </c>
      <c r="G78" s="27"/>
      <c r="H78" s="2"/>
      <c r="L78" s="2"/>
      <c r="M78" s="207" t="s">
        <v>2532</v>
      </c>
      <c r="N78" s="212"/>
      <c r="O78" s="178"/>
      <c r="P78" s="182"/>
      <c r="U78" s="207"/>
    </row>
    <row r="79" spans="1:21" ht="12.75" customHeight="1" x14ac:dyDescent="0.2">
      <c r="A79" s="2"/>
      <c r="B79" s="127" t="s">
        <v>664</v>
      </c>
      <c r="C79" s="2"/>
      <c r="D79" s="216"/>
      <c r="E79" s="213"/>
      <c r="F79" s="193" t="s">
        <v>61</v>
      </c>
      <c r="G79" s="27"/>
      <c r="H79" s="2"/>
      <c r="L79" s="2"/>
      <c r="M79" s="207" t="s">
        <v>2533</v>
      </c>
      <c r="N79" s="212"/>
      <c r="O79" s="178"/>
      <c r="P79" s="182"/>
      <c r="U79" s="207"/>
    </row>
    <row r="80" spans="1:21" ht="27" customHeight="1" x14ac:dyDescent="0.2">
      <c r="A80" s="2"/>
      <c r="B80" s="127" t="s">
        <v>665</v>
      </c>
      <c r="C80" s="2"/>
      <c r="D80" s="216"/>
      <c r="E80" s="213"/>
      <c r="F80" s="193" t="s">
        <v>2091</v>
      </c>
      <c r="G80" s="27"/>
      <c r="H80" s="2"/>
      <c r="L80" s="2"/>
      <c r="M80" s="207" t="s">
        <v>2534</v>
      </c>
      <c r="N80" s="212"/>
      <c r="O80" s="178"/>
      <c r="P80" s="182"/>
      <c r="U80" s="207"/>
    </row>
    <row r="81" spans="1:21" ht="12.75" customHeight="1" x14ac:dyDescent="0.2">
      <c r="A81" s="2"/>
      <c r="B81" s="127" t="s">
        <v>107</v>
      </c>
      <c r="C81" s="2"/>
      <c r="D81" s="216"/>
      <c r="E81" s="213"/>
      <c r="F81" s="193" t="s">
        <v>2092</v>
      </c>
      <c r="G81" s="27"/>
      <c r="H81" s="2"/>
      <c r="L81" s="2"/>
      <c r="M81" s="207" t="s">
        <v>2535</v>
      </c>
      <c r="N81" s="212"/>
      <c r="O81" s="178"/>
      <c r="P81" s="182"/>
      <c r="U81" s="207"/>
    </row>
    <row r="82" spans="1:21" ht="12.75" customHeight="1" x14ac:dyDescent="0.2">
      <c r="A82" s="2"/>
      <c r="B82" s="127" t="s">
        <v>108</v>
      </c>
      <c r="C82" s="2"/>
      <c r="D82" s="216"/>
      <c r="E82" s="213"/>
      <c r="F82" s="193" t="s">
        <v>2093</v>
      </c>
      <c r="G82" s="27"/>
      <c r="H82" s="2"/>
      <c r="L82" s="2"/>
      <c r="M82" s="207" t="s">
        <v>2536</v>
      </c>
      <c r="N82" s="212"/>
      <c r="O82" s="178"/>
      <c r="P82" s="182"/>
      <c r="U82" s="207"/>
    </row>
    <row r="83" spans="1:21" ht="26.25" customHeight="1" x14ac:dyDescent="0.2">
      <c r="A83" s="2"/>
      <c r="B83" s="127" t="s">
        <v>666</v>
      </c>
      <c r="C83" s="2"/>
      <c r="D83" s="216"/>
      <c r="E83" s="213"/>
      <c r="F83" s="193" t="s">
        <v>2094</v>
      </c>
      <c r="G83" s="27"/>
      <c r="H83" s="2"/>
      <c r="L83" s="2"/>
      <c r="M83" s="207" t="s">
        <v>2537</v>
      </c>
      <c r="N83" s="212"/>
      <c r="O83" s="178"/>
      <c r="P83" s="182"/>
      <c r="U83" s="207"/>
    </row>
    <row r="84" spans="1:21" ht="12.75" customHeight="1" x14ac:dyDescent="0.2">
      <c r="A84" s="2"/>
      <c r="B84" s="127" t="s">
        <v>667</v>
      </c>
      <c r="C84" s="2"/>
      <c r="D84" s="216"/>
      <c r="E84" s="213"/>
      <c r="F84" s="193" t="s">
        <v>2095</v>
      </c>
      <c r="G84" s="27"/>
      <c r="H84" s="2"/>
      <c r="L84" s="2"/>
      <c r="M84" s="207" t="s">
        <v>2538</v>
      </c>
      <c r="N84" s="212"/>
      <c r="O84" s="178"/>
      <c r="P84" s="182"/>
      <c r="U84" s="207"/>
    </row>
    <row r="85" spans="1:21" ht="12.75" customHeight="1" x14ac:dyDescent="0.2">
      <c r="A85" s="2"/>
      <c r="B85" s="127" t="s">
        <v>668</v>
      </c>
      <c r="C85" s="2"/>
      <c r="D85" s="216"/>
      <c r="E85" s="213"/>
      <c r="F85" s="193" t="s">
        <v>2096</v>
      </c>
      <c r="G85" s="27"/>
      <c r="H85" s="2"/>
      <c r="L85" s="2"/>
      <c r="M85" s="207" t="s">
        <v>2539</v>
      </c>
      <c r="N85" s="212"/>
      <c r="O85" s="178"/>
      <c r="P85" s="182"/>
      <c r="U85" s="207"/>
    </row>
    <row r="86" spans="1:21" ht="12.75" customHeight="1" x14ac:dyDescent="0.2">
      <c r="A86" s="2"/>
      <c r="B86" s="127" t="s">
        <v>669</v>
      </c>
      <c r="C86" s="2"/>
      <c r="D86" s="216"/>
      <c r="E86" s="213"/>
      <c r="F86" s="193" t="s">
        <v>2097</v>
      </c>
      <c r="G86" s="27"/>
      <c r="H86" s="2"/>
      <c r="L86" s="2"/>
      <c r="M86" s="207" t="s">
        <v>2540</v>
      </c>
      <c r="N86" s="212"/>
      <c r="O86" s="178"/>
      <c r="P86" s="182"/>
      <c r="U86" s="207"/>
    </row>
    <row r="87" spans="1:21" ht="20.25" customHeight="1" x14ac:dyDescent="0.2">
      <c r="A87" s="2"/>
      <c r="B87" s="127" t="s">
        <v>670</v>
      </c>
      <c r="C87" s="2"/>
      <c r="D87" s="216"/>
      <c r="E87" s="213"/>
      <c r="F87" s="193" t="s">
        <v>2098</v>
      </c>
      <c r="G87" s="27"/>
      <c r="H87" s="2"/>
      <c r="L87" s="2"/>
      <c r="M87" s="207" t="s">
        <v>2541</v>
      </c>
      <c r="N87" s="212"/>
      <c r="O87" s="178"/>
      <c r="P87" s="182"/>
      <c r="U87" s="207"/>
    </row>
    <row r="88" spans="1:21" ht="24.75" customHeight="1" x14ac:dyDescent="0.2">
      <c r="A88" s="2"/>
      <c r="B88" s="127" t="s">
        <v>109</v>
      </c>
      <c r="C88" s="2"/>
      <c r="D88" s="216"/>
      <c r="E88" s="213"/>
      <c r="F88" s="193" t="s">
        <v>2099</v>
      </c>
      <c r="G88" s="27"/>
      <c r="H88" s="2"/>
      <c r="L88" s="2"/>
      <c r="M88" s="207" t="s">
        <v>2542</v>
      </c>
      <c r="N88" s="212"/>
      <c r="O88" s="178"/>
      <c r="P88" s="182"/>
      <c r="U88" s="207"/>
    </row>
    <row r="89" spans="1:21" ht="22.5" customHeight="1" x14ac:dyDescent="0.2">
      <c r="A89" s="2"/>
      <c r="B89" s="127" t="s">
        <v>671</v>
      </c>
      <c r="C89" s="2"/>
      <c r="D89" s="216"/>
      <c r="E89" s="213"/>
      <c r="F89" s="193" t="s">
        <v>2100</v>
      </c>
      <c r="G89" s="27"/>
      <c r="H89" s="2"/>
      <c r="L89" s="2"/>
      <c r="M89" s="207" t="s">
        <v>2543</v>
      </c>
      <c r="N89" s="212"/>
      <c r="O89" s="178"/>
      <c r="P89" s="182"/>
      <c r="U89" s="207"/>
    </row>
    <row r="90" spans="1:21" ht="24" customHeight="1" x14ac:dyDescent="0.2">
      <c r="A90" s="2"/>
      <c r="B90" s="127" t="s">
        <v>672</v>
      </c>
      <c r="C90" s="2"/>
      <c r="D90" s="216"/>
      <c r="E90" s="213"/>
      <c r="F90" s="193" t="s">
        <v>2101</v>
      </c>
      <c r="G90" s="27"/>
      <c r="H90" s="2"/>
      <c r="L90" s="2"/>
      <c r="M90" s="207" t="s">
        <v>2545</v>
      </c>
      <c r="N90" s="212"/>
      <c r="O90" s="178"/>
      <c r="P90" s="182"/>
      <c r="U90" s="207"/>
    </row>
    <row r="91" spans="1:21" ht="12.75" customHeight="1" x14ac:dyDescent="0.2">
      <c r="A91" s="2"/>
      <c r="B91" s="127" t="s">
        <v>673</v>
      </c>
      <c r="C91" s="2"/>
      <c r="D91" s="216"/>
      <c r="E91" s="213"/>
      <c r="F91" s="193" t="s">
        <v>2102</v>
      </c>
      <c r="G91" s="27"/>
      <c r="H91" s="2"/>
      <c r="L91" s="2"/>
      <c r="M91" s="207" t="s">
        <v>2546</v>
      </c>
      <c r="N91" s="212"/>
      <c r="O91" s="178"/>
      <c r="P91" s="182"/>
      <c r="U91" s="207"/>
    </row>
    <row r="92" spans="1:21" ht="12.75" customHeight="1" x14ac:dyDescent="0.2">
      <c r="A92" s="2"/>
      <c r="B92" s="127"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7"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7" t="s">
        <v>700</v>
      </c>
      <c r="C96" s="2"/>
      <c r="D96" s="216"/>
      <c r="E96" s="213"/>
      <c r="F96" s="193" t="s">
        <v>2107</v>
      </c>
      <c r="G96" s="27"/>
      <c r="H96" s="2"/>
      <c r="L96" s="2"/>
      <c r="M96" s="207" t="s">
        <v>2551</v>
      </c>
      <c r="N96" s="212"/>
      <c r="O96" s="178"/>
      <c r="P96" s="182"/>
      <c r="U96" s="207"/>
    </row>
    <row r="97" spans="1:21" ht="21" customHeight="1" x14ac:dyDescent="0.2">
      <c r="A97" s="2"/>
      <c r="B97" s="127" t="s">
        <v>675</v>
      </c>
      <c r="C97" s="2"/>
      <c r="D97" s="216"/>
      <c r="E97" s="213"/>
      <c r="F97" s="193" t="s">
        <v>2108</v>
      </c>
      <c r="G97" s="27"/>
      <c r="H97" s="2"/>
      <c r="L97" s="2"/>
      <c r="M97" s="207" t="s">
        <v>2552</v>
      </c>
      <c r="N97" s="212"/>
      <c r="O97" s="178"/>
      <c r="P97" s="182"/>
      <c r="U97" s="207"/>
    </row>
    <row r="98" spans="1:21" ht="12.75" customHeight="1" x14ac:dyDescent="0.2">
      <c r="A98" s="2"/>
      <c r="B98" s="127" t="s">
        <v>676</v>
      </c>
      <c r="C98" s="2"/>
      <c r="D98" s="216"/>
      <c r="E98" s="213"/>
      <c r="F98" s="193" t="s">
        <v>2109</v>
      </c>
      <c r="G98" s="27"/>
      <c r="H98" s="2"/>
      <c r="L98" s="2"/>
      <c r="M98" s="207" t="s">
        <v>2553</v>
      </c>
      <c r="N98" s="212"/>
      <c r="O98" s="178"/>
      <c r="P98" s="182"/>
      <c r="U98" s="207"/>
    </row>
    <row r="99" spans="1:21" ht="12.75" customHeight="1" x14ac:dyDescent="0.2">
      <c r="A99" s="2"/>
      <c r="B99" s="127" t="s">
        <v>677</v>
      </c>
      <c r="C99" s="2"/>
      <c r="D99" s="216"/>
      <c r="E99" s="213"/>
      <c r="F99" s="193" t="s">
        <v>2110</v>
      </c>
      <c r="G99" s="27"/>
      <c r="H99" s="2"/>
      <c r="L99" s="2"/>
      <c r="M99" s="207" t="s">
        <v>2554</v>
      </c>
      <c r="N99" s="212"/>
      <c r="O99" s="178"/>
      <c r="P99" s="182"/>
      <c r="U99" s="207"/>
    </row>
    <row r="100" spans="1:21" ht="12.75" customHeight="1" x14ac:dyDescent="0.2">
      <c r="A100" s="2"/>
      <c r="B100" s="127" t="s">
        <v>976</v>
      </c>
      <c r="C100" s="2"/>
      <c r="D100" s="216"/>
      <c r="E100" s="213"/>
      <c r="F100" s="193" t="s">
        <v>2111</v>
      </c>
      <c r="G100" s="27"/>
      <c r="H100" s="2"/>
      <c r="L100" s="2"/>
      <c r="M100" s="207" t="s">
        <v>2555</v>
      </c>
      <c r="N100" s="212"/>
      <c r="O100" s="178"/>
      <c r="P100" s="182"/>
      <c r="U100" s="207"/>
    </row>
    <row r="101" spans="1:21" ht="12.75" customHeight="1" x14ac:dyDescent="0.2">
      <c r="A101" s="2"/>
      <c r="B101" s="127" t="s">
        <v>678</v>
      </c>
      <c r="C101" s="2"/>
      <c r="D101" s="216"/>
      <c r="E101" s="213"/>
      <c r="F101" s="193" t="s">
        <v>2112</v>
      </c>
      <c r="G101" s="27"/>
      <c r="H101" s="2"/>
      <c r="L101" s="2"/>
      <c r="M101" s="207" t="s">
        <v>2556</v>
      </c>
      <c r="N101" s="212"/>
      <c r="O101" s="178"/>
      <c r="P101" s="182"/>
      <c r="U101" s="207"/>
    </row>
    <row r="102" spans="1:21" ht="12.75" customHeight="1" x14ac:dyDescent="0.2">
      <c r="A102" s="2"/>
      <c r="B102" s="127" t="s">
        <v>116</v>
      </c>
      <c r="C102" s="2"/>
      <c r="D102" s="216"/>
      <c r="E102" s="213"/>
      <c r="F102" s="193" t="s">
        <v>2113</v>
      </c>
      <c r="G102" s="27"/>
      <c r="H102" s="2"/>
      <c r="L102" s="2"/>
      <c r="M102" s="207" t="s">
        <v>2557</v>
      </c>
      <c r="N102" s="212"/>
      <c r="O102" s="178"/>
      <c r="P102" s="182"/>
      <c r="U102" s="207"/>
    </row>
    <row r="103" spans="1:21" ht="12.75" customHeight="1" x14ac:dyDescent="0.2">
      <c r="A103" s="2"/>
      <c r="B103" s="127" t="s">
        <v>773</v>
      </c>
      <c r="C103" s="2"/>
      <c r="D103" s="216"/>
      <c r="E103" s="213"/>
      <c r="F103" s="193" t="s">
        <v>2114</v>
      </c>
      <c r="G103" s="27"/>
      <c r="H103" s="2"/>
      <c r="L103" s="2"/>
      <c r="M103" s="207" t="s">
        <v>2558</v>
      </c>
      <c r="N103" s="212"/>
      <c r="O103" s="178"/>
      <c r="P103" s="182"/>
      <c r="U103" s="207"/>
    </row>
    <row r="104" spans="1:21" ht="12.75" customHeight="1" x14ac:dyDescent="0.2">
      <c r="A104" s="2"/>
      <c r="B104" s="127" t="s">
        <v>774</v>
      </c>
      <c r="C104" s="2"/>
      <c r="D104" s="216"/>
      <c r="E104" s="213"/>
      <c r="F104" s="193" t="s">
        <v>2115</v>
      </c>
      <c r="G104" s="27"/>
      <c r="H104" s="2"/>
      <c r="L104" s="2"/>
      <c r="M104" s="207" t="s">
        <v>2559</v>
      </c>
      <c r="N104" s="212"/>
      <c r="O104" s="178"/>
      <c r="P104" s="182"/>
      <c r="U104" s="207"/>
    </row>
    <row r="105" spans="1:21" ht="24.75" customHeight="1" x14ac:dyDescent="0.2">
      <c r="A105" s="2"/>
      <c r="B105" s="127"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7"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7"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7" t="s">
        <v>777</v>
      </c>
      <c r="C111" s="2"/>
      <c r="D111" s="216"/>
      <c r="E111" s="213"/>
      <c r="F111" s="193" t="s">
        <v>490</v>
      </c>
      <c r="G111" s="27"/>
      <c r="H111" s="2"/>
      <c r="L111" s="2"/>
      <c r="N111" s="212"/>
      <c r="O111" s="178"/>
      <c r="P111" s="182"/>
    </row>
    <row r="112" spans="1:21" ht="34.5" customHeight="1" x14ac:dyDescent="0.2">
      <c r="A112" s="2"/>
      <c r="B112" s="127" t="s">
        <v>778</v>
      </c>
      <c r="C112" s="2"/>
      <c r="D112" s="216"/>
      <c r="E112" s="213"/>
      <c r="F112" s="193" t="s">
        <v>491</v>
      </c>
      <c r="G112" s="27"/>
      <c r="H112" s="2"/>
      <c r="L112" s="2"/>
      <c r="N112" s="212"/>
      <c r="O112" s="178"/>
      <c r="P112" s="182"/>
    </row>
    <row r="113" spans="1:16" ht="12.75" customHeight="1" x14ac:dyDescent="0.2">
      <c r="A113" s="2"/>
      <c r="B113" s="127" t="s">
        <v>779</v>
      </c>
      <c r="C113" s="2"/>
      <c r="D113" s="216"/>
      <c r="E113" s="213"/>
      <c r="F113" s="193" t="s">
        <v>492</v>
      </c>
      <c r="G113" s="27"/>
      <c r="H113" s="2"/>
      <c r="L113" s="2"/>
      <c r="N113" s="212"/>
      <c r="O113" s="178"/>
      <c r="P113" s="178"/>
    </row>
    <row r="114" spans="1:16" ht="12.75" customHeight="1" x14ac:dyDescent="0.2">
      <c r="A114" s="2"/>
      <c r="B114" s="127" t="s">
        <v>780</v>
      </c>
      <c r="C114" s="2"/>
      <c r="D114" s="216"/>
      <c r="E114" s="213"/>
      <c r="F114" s="193" t="s">
        <v>493</v>
      </c>
      <c r="G114" s="27"/>
      <c r="H114" s="2"/>
      <c r="L114" s="2"/>
      <c r="N114" s="212"/>
      <c r="O114" s="178"/>
      <c r="P114" s="178"/>
    </row>
    <row r="115" spans="1:16" ht="12.75" customHeight="1" x14ac:dyDescent="0.2">
      <c r="A115" s="2"/>
      <c r="B115" s="127" t="s">
        <v>781</v>
      </c>
      <c r="C115" s="2"/>
      <c r="D115" s="216"/>
      <c r="E115" s="213"/>
      <c r="F115" s="193" t="s">
        <v>494</v>
      </c>
      <c r="G115" s="27"/>
      <c r="H115" s="2"/>
      <c r="L115" s="2"/>
      <c r="N115" s="212"/>
      <c r="O115" s="178"/>
      <c r="P115" s="178"/>
    </row>
    <row r="116" spans="1:16" ht="12.75" customHeight="1" x14ac:dyDescent="0.2">
      <c r="A116" s="2"/>
      <c r="B116" s="127" t="s">
        <v>782</v>
      </c>
      <c r="C116" s="2"/>
      <c r="D116" s="216"/>
      <c r="E116" s="213"/>
      <c r="F116" s="193" t="s">
        <v>495</v>
      </c>
      <c r="G116" s="27"/>
      <c r="H116" s="2"/>
      <c r="L116" s="2"/>
      <c r="N116" s="212"/>
      <c r="O116" s="178"/>
      <c r="P116" s="178"/>
    </row>
    <row r="117" spans="1:16" ht="12.75" customHeight="1" x14ac:dyDescent="0.2">
      <c r="A117" s="2"/>
      <c r="B117" s="127" t="s">
        <v>783</v>
      </c>
      <c r="C117" s="2"/>
      <c r="D117" s="216"/>
      <c r="E117" s="213"/>
      <c r="F117" s="193" t="s">
        <v>496</v>
      </c>
      <c r="G117" s="27"/>
      <c r="H117" s="2"/>
      <c r="L117" s="2"/>
      <c r="N117" s="212"/>
      <c r="O117" s="178"/>
      <c r="P117" s="178"/>
    </row>
    <row r="118" spans="1:16" ht="12.75" customHeight="1" x14ac:dyDescent="0.2">
      <c r="A118" s="2"/>
      <c r="B118" s="127" t="s">
        <v>784</v>
      </c>
      <c r="C118" s="2"/>
      <c r="D118" s="216"/>
      <c r="E118" s="213"/>
      <c r="F118" s="193" t="s">
        <v>497</v>
      </c>
      <c r="G118" s="27"/>
      <c r="H118" s="2"/>
      <c r="L118" s="2"/>
      <c r="N118" s="212"/>
      <c r="O118" s="178"/>
      <c r="P118" s="178"/>
    </row>
    <row r="119" spans="1:16" ht="12.75" customHeight="1" x14ac:dyDescent="0.2">
      <c r="A119" s="2"/>
      <c r="B119" s="127" t="s">
        <v>785</v>
      </c>
      <c r="C119" s="2"/>
      <c r="D119" s="216"/>
      <c r="E119" s="213"/>
      <c r="F119" s="193" t="s">
        <v>498</v>
      </c>
      <c r="G119" s="27"/>
      <c r="H119" s="2"/>
      <c r="L119" s="2"/>
      <c r="N119" s="212"/>
      <c r="O119" s="178"/>
      <c r="P119" s="178"/>
    </row>
    <row r="120" spans="1:16" ht="12.75" customHeight="1" x14ac:dyDescent="0.2">
      <c r="A120" s="2"/>
      <c r="B120" s="127" t="s">
        <v>786</v>
      </c>
      <c r="C120" s="2"/>
      <c r="D120" s="216"/>
      <c r="E120" s="213"/>
      <c r="F120" s="193" t="s">
        <v>499</v>
      </c>
      <c r="G120" s="27"/>
      <c r="H120" s="2"/>
      <c r="L120" s="2"/>
      <c r="N120" s="212"/>
      <c r="O120" s="178"/>
      <c r="P120" s="178"/>
    </row>
    <row r="121" spans="1:16" ht="12.75" customHeight="1" x14ac:dyDescent="0.2">
      <c r="A121" s="2"/>
      <c r="B121" s="127" t="s">
        <v>124</v>
      </c>
      <c r="C121" s="2"/>
      <c r="D121" s="216"/>
      <c r="E121" s="213"/>
      <c r="F121" s="193" t="s">
        <v>500</v>
      </c>
      <c r="G121" s="27"/>
      <c r="H121" s="2"/>
      <c r="L121" s="2"/>
      <c r="N121" s="212"/>
      <c r="O121" s="178"/>
      <c r="P121" s="178"/>
    </row>
    <row r="122" spans="1:16" ht="12.75" customHeight="1" x14ac:dyDescent="0.2">
      <c r="A122" s="2"/>
      <c r="B122" s="127"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7" t="s">
        <v>788</v>
      </c>
      <c r="C124" s="2"/>
      <c r="D124" s="216"/>
      <c r="E124" s="213"/>
      <c r="F124" s="193" t="s">
        <v>503</v>
      </c>
      <c r="G124" s="27"/>
      <c r="H124" s="2"/>
      <c r="L124" s="2"/>
      <c r="N124" s="212"/>
      <c r="O124" s="178"/>
      <c r="P124" s="178"/>
    </row>
    <row r="125" spans="1:16" ht="12.75" customHeight="1" x14ac:dyDescent="0.2">
      <c r="A125" s="2"/>
      <c r="B125" s="127" t="s">
        <v>789</v>
      </c>
      <c r="C125" s="2"/>
      <c r="D125" s="216"/>
      <c r="E125" s="213"/>
      <c r="F125" s="193" t="s">
        <v>504</v>
      </c>
      <c r="G125" s="27"/>
      <c r="H125" s="2"/>
      <c r="L125" s="2"/>
      <c r="N125" s="212"/>
      <c r="O125" s="178"/>
      <c r="P125" s="178"/>
    </row>
    <row r="126" spans="1:16" ht="12.75" customHeight="1" x14ac:dyDescent="0.2">
      <c r="A126" s="2"/>
      <c r="B126" s="127" t="s">
        <v>790</v>
      </c>
      <c r="C126" s="2"/>
      <c r="D126" s="216"/>
      <c r="E126" s="213"/>
      <c r="F126" s="193" t="s">
        <v>505</v>
      </c>
      <c r="G126" s="27"/>
      <c r="H126" s="2"/>
      <c r="L126" s="2"/>
      <c r="N126" s="212"/>
      <c r="O126" s="178"/>
      <c r="P126" s="178"/>
    </row>
    <row r="127" spans="1:16" ht="12.75" customHeight="1" x14ac:dyDescent="0.2">
      <c r="A127" s="2"/>
      <c r="B127" s="127" t="s">
        <v>791</v>
      </c>
      <c r="C127" s="2"/>
      <c r="D127" s="216"/>
      <c r="E127" s="213"/>
      <c r="F127" s="193" t="s">
        <v>506</v>
      </c>
      <c r="G127" s="27"/>
      <c r="H127" s="2"/>
      <c r="L127" s="2"/>
      <c r="N127" s="212"/>
      <c r="O127" s="178"/>
      <c r="P127" s="178"/>
    </row>
    <row r="128" spans="1:16" ht="12.75" customHeight="1" x14ac:dyDescent="0.2">
      <c r="A128" s="2"/>
      <c r="B128" s="127" t="s">
        <v>792</v>
      </c>
      <c r="C128" s="2"/>
      <c r="D128" s="216"/>
      <c r="E128" s="213"/>
      <c r="F128" s="193" t="s">
        <v>507</v>
      </c>
      <c r="G128" s="27"/>
      <c r="H128" s="2"/>
      <c r="L128" s="2"/>
      <c r="N128" s="212"/>
      <c r="O128" s="178"/>
      <c r="P128" s="178"/>
    </row>
    <row r="129" spans="1:16" ht="12.75" customHeight="1" x14ac:dyDescent="0.2">
      <c r="A129" s="2"/>
      <c r="B129" s="127" t="s">
        <v>793</v>
      </c>
      <c r="C129" s="2"/>
      <c r="D129" s="216"/>
      <c r="E129" s="213"/>
      <c r="F129" s="193" t="s">
        <v>508</v>
      </c>
      <c r="G129" s="27"/>
      <c r="H129" s="2"/>
      <c r="L129" s="2"/>
      <c r="N129" s="212"/>
      <c r="O129" s="178"/>
      <c r="P129" s="178"/>
    </row>
    <row r="130" spans="1:16" ht="12.75" customHeight="1" x14ac:dyDescent="0.2">
      <c r="A130" s="2"/>
      <c r="B130" s="127" t="s">
        <v>126</v>
      </c>
      <c r="C130" s="2"/>
      <c r="D130" s="216"/>
      <c r="E130" s="213"/>
      <c r="F130" s="193" t="s">
        <v>509</v>
      </c>
      <c r="G130" s="27"/>
      <c r="H130" s="2"/>
      <c r="L130" s="2"/>
      <c r="N130" s="212"/>
      <c r="O130" s="178"/>
      <c r="P130" s="178"/>
    </row>
    <row r="131" spans="1:16" ht="12.75" customHeight="1" x14ac:dyDescent="0.2">
      <c r="A131" s="2"/>
      <c r="B131" s="127"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7" t="s">
        <v>795</v>
      </c>
      <c r="C133" s="2"/>
      <c r="D133" s="216"/>
      <c r="E133" s="213"/>
      <c r="F133" s="193" t="s">
        <v>512</v>
      </c>
      <c r="G133" s="27"/>
      <c r="H133" s="2"/>
      <c r="L133" s="2"/>
      <c r="N133" s="212"/>
      <c r="O133" s="178"/>
      <c r="P133" s="178"/>
    </row>
    <row r="134" spans="1:16" ht="12.75" customHeight="1" x14ac:dyDescent="0.2">
      <c r="A134" s="2"/>
      <c r="B134" s="127" t="s">
        <v>796</v>
      </c>
      <c r="C134" s="2"/>
      <c r="D134" s="216"/>
      <c r="E134" s="213"/>
      <c r="F134" s="193" t="s">
        <v>513</v>
      </c>
      <c r="G134" s="27"/>
      <c r="H134" s="2"/>
      <c r="L134" s="2"/>
      <c r="N134" s="212"/>
      <c r="O134" s="178"/>
      <c r="P134" s="178"/>
    </row>
    <row r="135" spans="1:16" ht="12.75" customHeight="1" x14ac:dyDescent="0.2">
      <c r="A135" s="2"/>
      <c r="B135" s="127" t="s">
        <v>797</v>
      </c>
      <c r="C135" s="2"/>
      <c r="D135" s="216"/>
      <c r="E135" s="213"/>
      <c r="F135" s="193" t="s">
        <v>514</v>
      </c>
      <c r="G135" s="27"/>
      <c r="H135" s="2"/>
      <c r="L135" s="2"/>
      <c r="N135" s="212"/>
      <c r="O135" s="178"/>
      <c r="P135" s="178"/>
    </row>
    <row r="136" spans="1:16" ht="12.75" customHeight="1" x14ac:dyDescent="0.2">
      <c r="A136" s="2"/>
      <c r="B136" s="127" t="s">
        <v>798</v>
      </c>
      <c r="C136" s="2"/>
      <c r="D136" s="216"/>
      <c r="E136" s="213"/>
      <c r="F136" s="193" t="s">
        <v>515</v>
      </c>
      <c r="G136" s="27"/>
      <c r="H136" s="2"/>
      <c r="L136" s="2"/>
      <c r="N136" s="212"/>
      <c r="O136" s="178"/>
      <c r="P136" s="178"/>
    </row>
    <row r="137" spans="1:16" ht="12.75" customHeight="1" x14ac:dyDescent="0.2">
      <c r="A137" s="2"/>
      <c r="B137" s="127" t="s">
        <v>799</v>
      </c>
      <c r="C137" s="2"/>
      <c r="D137" s="216"/>
      <c r="E137" s="213"/>
      <c r="F137" s="193" t="s">
        <v>516</v>
      </c>
      <c r="G137" s="27"/>
      <c r="H137" s="2"/>
      <c r="L137" s="2"/>
      <c r="N137" s="212"/>
      <c r="O137" s="178"/>
      <c r="P137" s="178"/>
    </row>
    <row r="138" spans="1:16" ht="12.75" customHeight="1" x14ac:dyDescent="0.2">
      <c r="A138" s="2"/>
      <c r="B138" s="127" t="s">
        <v>800</v>
      </c>
      <c r="C138" s="2"/>
      <c r="D138" s="216"/>
      <c r="E138" s="213"/>
      <c r="F138" s="193" t="s">
        <v>517</v>
      </c>
      <c r="G138" s="27"/>
      <c r="H138" s="2"/>
      <c r="L138" s="2"/>
      <c r="N138" s="212"/>
      <c r="O138" s="178"/>
      <c r="P138" s="178"/>
    </row>
    <row r="139" spans="1:16" ht="12.75" customHeight="1" x14ac:dyDescent="0.2">
      <c r="A139" s="2"/>
      <c r="B139" s="127" t="s">
        <v>801</v>
      </c>
      <c r="C139" s="2"/>
      <c r="D139" s="216"/>
      <c r="E139" s="213"/>
      <c r="F139" s="193" t="s">
        <v>518</v>
      </c>
      <c r="G139" s="27"/>
      <c r="H139" s="2"/>
      <c r="L139" s="2"/>
      <c r="N139" s="212"/>
      <c r="O139" s="178"/>
      <c r="P139" s="178"/>
    </row>
    <row r="140" spans="1:16" ht="12.75" customHeight="1" x14ac:dyDescent="0.2">
      <c r="A140" s="2"/>
      <c r="B140" s="127" t="s">
        <v>802</v>
      </c>
      <c r="C140" s="2"/>
      <c r="D140" s="216"/>
      <c r="E140" s="213"/>
      <c r="F140" s="193" t="s">
        <v>519</v>
      </c>
      <c r="G140" s="27"/>
      <c r="H140" s="2"/>
      <c r="L140" s="2"/>
      <c r="N140" s="212"/>
      <c r="O140" s="178"/>
      <c r="P140" s="178"/>
    </row>
    <row r="141" spans="1:16" ht="12.75" customHeight="1" x14ac:dyDescent="0.2">
      <c r="A141" s="2"/>
      <c r="B141" s="127" t="s">
        <v>803</v>
      </c>
      <c r="C141" s="2"/>
      <c r="D141" s="216"/>
      <c r="E141" s="213"/>
      <c r="F141" s="193" t="s">
        <v>520</v>
      </c>
      <c r="G141" s="27"/>
      <c r="H141" s="2"/>
      <c r="L141" s="2"/>
      <c r="N141" s="212"/>
      <c r="O141" s="178"/>
      <c r="P141" s="178"/>
    </row>
    <row r="142" spans="1:16" ht="12.75" customHeight="1" x14ac:dyDescent="0.2">
      <c r="A142" s="2"/>
      <c r="B142" s="127" t="s">
        <v>2270</v>
      </c>
      <c r="C142" s="2"/>
      <c r="D142" s="216"/>
      <c r="E142" s="213"/>
      <c r="F142" s="193" t="s">
        <v>521</v>
      </c>
      <c r="G142" s="27"/>
      <c r="H142" s="2"/>
      <c r="L142" s="2"/>
      <c r="N142" s="212"/>
      <c r="O142" s="178"/>
      <c r="P142" s="178"/>
    </row>
    <row r="143" spans="1:16" ht="12.75" customHeight="1" x14ac:dyDescent="0.2">
      <c r="A143" s="2"/>
      <c r="B143" s="127" t="s">
        <v>804</v>
      </c>
      <c r="C143" s="2"/>
      <c r="D143" s="216"/>
      <c r="E143" s="213"/>
      <c r="F143" s="193" t="s">
        <v>522</v>
      </c>
      <c r="G143" s="27"/>
      <c r="H143" s="2"/>
      <c r="L143" s="2"/>
      <c r="N143" s="212"/>
      <c r="O143" s="178"/>
      <c r="P143" s="178"/>
    </row>
    <row r="144" spans="1:16" ht="12.75" customHeight="1" x14ac:dyDescent="0.2">
      <c r="A144" s="2"/>
      <c r="B144" s="127" t="s">
        <v>805</v>
      </c>
      <c r="C144" s="2"/>
      <c r="D144" s="216"/>
      <c r="E144" s="213"/>
      <c r="F144" s="193" t="s">
        <v>523</v>
      </c>
      <c r="G144" s="27"/>
      <c r="H144" s="2"/>
      <c r="L144" s="2"/>
      <c r="N144" s="212"/>
      <c r="O144" s="178"/>
      <c r="P144" s="178"/>
    </row>
    <row r="145" spans="1:16" ht="12.75" customHeight="1" x14ac:dyDescent="0.2">
      <c r="A145" s="2"/>
      <c r="B145" s="127" t="s">
        <v>806</v>
      </c>
      <c r="C145" s="2"/>
      <c r="D145" s="216"/>
      <c r="E145" s="213"/>
      <c r="F145" s="193" t="s">
        <v>524</v>
      </c>
      <c r="G145" s="27"/>
      <c r="H145" s="2"/>
      <c r="L145" s="2"/>
      <c r="N145" s="212"/>
      <c r="O145" s="178"/>
      <c r="P145" s="178"/>
    </row>
    <row r="146" spans="1:16" ht="12.75" customHeight="1" x14ac:dyDescent="0.2">
      <c r="A146" s="2"/>
      <c r="B146" s="127" t="s">
        <v>2376</v>
      </c>
      <c r="C146" s="2"/>
      <c r="D146" s="216"/>
      <c r="E146" s="213"/>
      <c r="F146" s="193" t="s">
        <v>525</v>
      </c>
      <c r="G146" s="27"/>
      <c r="H146" s="2"/>
      <c r="L146" s="2"/>
      <c r="N146" s="212"/>
      <c r="O146" s="178"/>
      <c r="P146" s="178"/>
    </row>
    <row r="147" spans="1:16" ht="12.75" customHeight="1" x14ac:dyDescent="0.2">
      <c r="A147" s="2"/>
      <c r="B147" s="127" t="s">
        <v>807</v>
      </c>
      <c r="C147" s="2"/>
      <c r="D147" s="216"/>
      <c r="E147" s="213"/>
      <c r="F147" s="193" t="s">
        <v>526</v>
      </c>
      <c r="G147" s="27"/>
      <c r="H147" s="2"/>
      <c r="L147" s="2"/>
      <c r="N147" s="212"/>
      <c r="O147" s="178"/>
      <c r="P147" s="178"/>
    </row>
    <row r="148" spans="1:16" ht="12.75" customHeight="1" x14ac:dyDescent="0.2">
      <c r="A148" s="2"/>
      <c r="B148" s="127" t="s">
        <v>808</v>
      </c>
      <c r="C148" s="2"/>
      <c r="D148" s="216"/>
      <c r="E148" s="213"/>
      <c r="F148" s="193" t="s">
        <v>527</v>
      </c>
      <c r="G148" s="27"/>
      <c r="H148" s="2"/>
      <c r="L148" s="2"/>
      <c r="N148" s="212"/>
      <c r="O148" s="178"/>
      <c r="P148" s="178"/>
    </row>
    <row r="149" spans="1:16" ht="12.75" customHeight="1" x14ac:dyDescent="0.2">
      <c r="A149" s="2"/>
      <c r="B149" s="127" t="s">
        <v>809</v>
      </c>
      <c r="C149" s="2"/>
      <c r="D149" s="216"/>
      <c r="E149" s="213"/>
      <c r="F149" s="193" t="s">
        <v>528</v>
      </c>
      <c r="G149" s="27"/>
      <c r="H149" s="2"/>
      <c r="L149" s="2"/>
      <c r="N149" s="212"/>
      <c r="O149" s="178"/>
      <c r="P149" s="178"/>
    </row>
    <row r="150" spans="1:16" ht="12.75" customHeight="1" x14ac:dyDescent="0.2">
      <c r="A150" s="2"/>
      <c r="B150" s="127" t="s">
        <v>131</v>
      </c>
      <c r="C150" s="2"/>
      <c r="D150" s="216"/>
      <c r="E150" s="213"/>
      <c r="F150" s="193" t="s">
        <v>529</v>
      </c>
      <c r="G150" s="27"/>
      <c r="H150" s="2"/>
      <c r="L150" s="2"/>
      <c r="N150" s="212"/>
      <c r="O150" s="178"/>
      <c r="P150" s="178"/>
    </row>
    <row r="151" spans="1:16" ht="12.75" customHeight="1" x14ac:dyDescent="0.2">
      <c r="A151" s="2"/>
      <c r="B151" s="127" t="s">
        <v>810</v>
      </c>
      <c r="C151" s="2"/>
      <c r="D151" s="216"/>
      <c r="E151" s="213"/>
      <c r="F151" s="193" t="s">
        <v>530</v>
      </c>
      <c r="G151" s="27"/>
      <c r="H151" s="2"/>
      <c r="L151" s="2"/>
      <c r="N151" s="212"/>
      <c r="O151" s="178"/>
      <c r="P151" s="178"/>
    </row>
    <row r="152" spans="1:16" ht="12.75" customHeight="1" x14ac:dyDescent="0.2">
      <c r="A152" s="2"/>
      <c r="B152" s="127"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7" t="s">
        <v>811</v>
      </c>
      <c r="C154" s="2"/>
      <c r="D154" s="216"/>
      <c r="E154" s="213"/>
      <c r="F154" s="193" t="s">
        <v>533</v>
      </c>
      <c r="G154" s="27"/>
      <c r="H154" s="2"/>
      <c r="L154" s="2"/>
      <c r="N154" s="212"/>
      <c r="O154" s="178"/>
      <c r="P154" s="178"/>
    </row>
    <row r="155" spans="1:16" ht="12.75" customHeight="1" x14ac:dyDescent="0.2">
      <c r="A155" s="2"/>
      <c r="B155" s="127" t="s">
        <v>812</v>
      </c>
      <c r="C155" s="2"/>
      <c r="D155" s="216"/>
      <c r="E155" s="213"/>
      <c r="F155" s="193" t="s">
        <v>534</v>
      </c>
      <c r="G155" s="27"/>
      <c r="H155" s="2"/>
      <c r="L155" s="2"/>
      <c r="N155" s="212"/>
      <c r="O155" s="178"/>
      <c r="P155" s="178"/>
    </row>
    <row r="156" spans="1:16" ht="12.75" customHeight="1" x14ac:dyDescent="0.2">
      <c r="A156" s="2"/>
      <c r="B156" s="127" t="s">
        <v>813</v>
      </c>
      <c r="C156" s="2"/>
      <c r="D156" s="216"/>
      <c r="E156" s="213"/>
      <c r="F156" s="193" t="s">
        <v>535</v>
      </c>
      <c r="G156" s="27"/>
      <c r="H156" s="2"/>
      <c r="L156" s="2"/>
      <c r="N156" s="212"/>
      <c r="O156" s="178"/>
      <c r="P156" s="178"/>
    </row>
    <row r="157" spans="1:16" ht="12.75" customHeight="1" x14ac:dyDescent="0.2">
      <c r="A157" s="2"/>
      <c r="B157" s="127" t="s">
        <v>814</v>
      </c>
      <c r="C157" s="2"/>
      <c r="D157" s="216"/>
      <c r="E157" s="213"/>
      <c r="F157" s="193" t="s">
        <v>536</v>
      </c>
      <c r="G157" s="27"/>
      <c r="H157" s="2"/>
      <c r="L157" s="2"/>
      <c r="N157" s="212"/>
      <c r="O157" s="178"/>
      <c r="P157" s="178"/>
    </row>
    <row r="158" spans="1:16" ht="12.75" customHeight="1" x14ac:dyDescent="0.2">
      <c r="A158" s="2"/>
      <c r="B158" s="127" t="s">
        <v>815</v>
      </c>
      <c r="C158" s="2"/>
      <c r="D158" s="216"/>
      <c r="E158" s="213"/>
      <c r="F158" s="193" t="s">
        <v>537</v>
      </c>
      <c r="G158" s="27"/>
      <c r="H158" s="2"/>
      <c r="L158" s="2"/>
      <c r="N158" s="212"/>
      <c r="O158" s="178"/>
      <c r="P158" s="178"/>
    </row>
    <row r="159" spans="1:16" ht="12.75" customHeight="1" x14ac:dyDescent="0.2">
      <c r="A159" s="2"/>
      <c r="B159" s="127" t="s">
        <v>816</v>
      </c>
      <c r="C159" s="2"/>
      <c r="D159" s="216"/>
      <c r="E159" s="213"/>
      <c r="F159" s="193" t="s">
        <v>538</v>
      </c>
      <c r="G159" s="27"/>
      <c r="H159" s="2"/>
      <c r="L159" s="2"/>
      <c r="N159" s="212"/>
      <c r="O159" s="178"/>
      <c r="P159" s="178"/>
    </row>
    <row r="160" spans="1:16" ht="12.75" customHeight="1" x14ac:dyDescent="0.2">
      <c r="A160" s="2"/>
      <c r="B160" s="127" t="s">
        <v>133</v>
      </c>
      <c r="C160" s="2"/>
      <c r="D160" s="216"/>
      <c r="E160" s="213"/>
      <c r="F160" s="193" t="s">
        <v>539</v>
      </c>
      <c r="G160" s="27"/>
      <c r="H160" s="2"/>
      <c r="L160" s="2"/>
      <c r="N160" s="212"/>
      <c r="O160" s="178"/>
      <c r="P160" s="178"/>
    </row>
    <row r="161" spans="1:16" ht="12.75" customHeight="1" x14ac:dyDescent="0.2">
      <c r="A161" s="2"/>
      <c r="B161" s="127" t="s">
        <v>817</v>
      </c>
      <c r="C161" s="2"/>
      <c r="D161" s="216"/>
      <c r="E161" s="213"/>
      <c r="F161" s="193" t="s">
        <v>540</v>
      </c>
      <c r="G161" s="27"/>
      <c r="H161" s="2"/>
      <c r="L161" s="2"/>
      <c r="N161" s="212"/>
      <c r="O161" s="178"/>
      <c r="P161" s="178"/>
    </row>
    <row r="162" spans="1:16" ht="12.75" customHeight="1" x14ac:dyDescent="0.2">
      <c r="A162" s="2"/>
      <c r="B162" s="127" t="s">
        <v>818</v>
      </c>
      <c r="C162" s="2"/>
      <c r="D162" s="216"/>
      <c r="E162" s="213"/>
      <c r="F162" s="193" t="s">
        <v>541</v>
      </c>
      <c r="G162" s="27"/>
      <c r="H162" s="2"/>
      <c r="L162" s="2"/>
      <c r="N162" s="212"/>
      <c r="O162" s="178"/>
      <c r="P162" s="178"/>
    </row>
    <row r="163" spans="1:16" ht="12.75" customHeight="1" x14ac:dyDescent="0.2">
      <c r="A163" s="2"/>
      <c r="B163" s="127"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7" t="s">
        <v>820</v>
      </c>
      <c r="C166" s="2"/>
      <c r="D166" s="216"/>
      <c r="E166" s="213"/>
      <c r="F166" s="193" t="s">
        <v>545</v>
      </c>
      <c r="G166" s="27"/>
      <c r="H166" s="2"/>
      <c r="L166" s="2"/>
      <c r="N166" s="212"/>
      <c r="O166" s="178"/>
      <c r="P166" s="178"/>
    </row>
    <row r="167" spans="1:16" ht="12.75" customHeight="1" x14ac:dyDescent="0.2">
      <c r="A167" s="2"/>
      <c r="B167" s="127" t="s">
        <v>821</v>
      </c>
      <c r="C167" s="2"/>
      <c r="D167" s="216"/>
      <c r="E167" s="213"/>
      <c r="F167" s="193" t="s">
        <v>546</v>
      </c>
      <c r="G167" s="27"/>
      <c r="H167" s="2"/>
      <c r="L167" s="2"/>
      <c r="N167" s="212"/>
      <c r="O167" s="178"/>
      <c r="P167" s="178"/>
    </row>
    <row r="168" spans="1:16" ht="12.75" customHeight="1" x14ac:dyDescent="0.2">
      <c r="A168" s="2"/>
      <c r="B168" s="127" t="s">
        <v>822</v>
      </c>
      <c r="C168" s="2"/>
      <c r="D168" s="216"/>
      <c r="E168" s="213"/>
      <c r="F168" s="193" t="s">
        <v>547</v>
      </c>
      <c r="G168" s="27"/>
      <c r="H168" s="2"/>
      <c r="L168" s="2"/>
      <c r="N168" s="212"/>
      <c r="O168" s="178"/>
      <c r="P168" s="178"/>
    </row>
    <row r="169" spans="1:16" ht="12.75" customHeight="1" x14ac:dyDescent="0.2">
      <c r="A169" s="2"/>
      <c r="B169" s="127" t="s">
        <v>134</v>
      </c>
      <c r="C169" s="2"/>
      <c r="D169" s="216"/>
      <c r="E169" s="213"/>
      <c r="F169" s="193" t="s">
        <v>548</v>
      </c>
      <c r="G169" s="27"/>
      <c r="H169" s="2"/>
      <c r="L169" s="2"/>
      <c r="N169" s="212"/>
      <c r="O169" s="178"/>
      <c r="P169" s="178"/>
    </row>
    <row r="170" spans="1:16" ht="12.75" customHeight="1" x14ac:dyDescent="0.2">
      <c r="A170" s="2"/>
      <c r="B170" s="127" t="s">
        <v>823</v>
      </c>
      <c r="C170" s="2"/>
      <c r="D170" s="216"/>
      <c r="E170" s="213"/>
      <c r="F170" s="193" t="s">
        <v>549</v>
      </c>
      <c r="G170" s="27"/>
      <c r="H170" s="2"/>
      <c r="L170" s="2"/>
      <c r="N170" s="212"/>
      <c r="O170" s="178"/>
      <c r="P170" s="178"/>
    </row>
    <row r="171" spans="1:16" ht="12.75" customHeight="1" x14ac:dyDescent="0.2">
      <c r="A171" s="2"/>
      <c r="B171" s="127"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7" t="s">
        <v>687</v>
      </c>
      <c r="C173" s="2"/>
      <c r="D173" s="216"/>
      <c r="E173" s="213"/>
      <c r="F173" s="193" t="s">
        <v>552</v>
      </c>
      <c r="G173" s="27"/>
      <c r="H173" s="2"/>
      <c r="L173" s="2"/>
      <c r="N173" s="212"/>
      <c r="O173" s="178"/>
      <c r="P173" s="178"/>
    </row>
    <row r="174" spans="1:16" ht="12.75" customHeight="1" x14ac:dyDescent="0.2">
      <c r="A174" s="2"/>
      <c r="B174" s="127" t="s">
        <v>688</v>
      </c>
      <c r="C174" s="2"/>
      <c r="D174" s="216"/>
      <c r="E174" s="213"/>
      <c r="F174" s="193" t="s">
        <v>553</v>
      </c>
      <c r="G174" s="27"/>
      <c r="H174" s="2"/>
      <c r="L174" s="2"/>
      <c r="N174" s="212"/>
      <c r="O174" s="178"/>
      <c r="P174" s="178"/>
    </row>
    <row r="175" spans="1:16" ht="12.75" customHeight="1" x14ac:dyDescent="0.2">
      <c r="A175" s="2"/>
      <c r="B175" s="127" t="s">
        <v>689</v>
      </c>
      <c r="C175" s="2"/>
      <c r="D175" s="216"/>
      <c r="E175" s="213"/>
      <c r="F175" s="193" t="s">
        <v>554</v>
      </c>
      <c r="G175" s="27"/>
      <c r="H175" s="2"/>
      <c r="L175" s="2"/>
      <c r="N175" s="212"/>
      <c r="O175" s="178"/>
      <c r="P175" s="178"/>
    </row>
    <row r="176" spans="1:16" ht="12.75" customHeight="1" x14ac:dyDescent="0.2">
      <c r="A176" s="2"/>
      <c r="B176" s="127" t="s">
        <v>136</v>
      </c>
      <c r="C176" s="2"/>
      <c r="D176" s="216"/>
      <c r="E176" s="213"/>
      <c r="F176" s="193" t="s">
        <v>555</v>
      </c>
      <c r="G176" s="27"/>
      <c r="H176" s="2"/>
      <c r="L176" s="2"/>
      <c r="N176" s="212"/>
      <c r="O176" s="178"/>
      <c r="P176" s="178"/>
    </row>
    <row r="177" spans="1:16" ht="12.75" customHeight="1" x14ac:dyDescent="0.2">
      <c r="A177" s="2"/>
      <c r="B177" s="127" t="s">
        <v>2271</v>
      </c>
      <c r="C177" s="2"/>
      <c r="D177" s="216"/>
      <c r="E177" s="213"/>
      <c r="F177" s="193" t="s">
        <v>62</v>
      </c>
      <c r="G177" s="27"/>
      <c r="H177" s="2"/>
      <c r="L177" s="2"/>
      <c r="N177" s="212"/>
      <c r="O177" s="178"/>
      <c r="P177" s="178"/>
    </row>
    <row r="178" spans="1:16" ht="12.75" customHeight="1" x14ac:dyDescent="0.2">
      <c r="A178" s="2"/>
      <c r="B178" s="127" t="s">
        <v>396</v>
      </c>
      <c r="C178" s="2"/>
      <c r="D178" s="216"/>
      <c r="E178" s="213"/>
      <c r="F178" s="193" t="s">
        <v>63</v>
      </c>
      <c r="G178" s="27"/>
      <c r="H178" s="2"/>
      <c r="L178" s="2"/>
      <c r="N178" s="212"/>
      <c r="O178" s="178"/>
      <c r="P178" s="178"/>
    </row>
    <row r="179" spans="1:16" ht="12.75" customHeight="1" x14ac:dyDescent="0.2">
      <c r="A179" s="2"/>
      <c r="B179" s="127"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7" t="s">
        <v>979</v>
      </c>
      <c r="C181" s="2"/>
      <c r="D181" s="216"/>
      <c r="E181" s="213"/>
      <c r="F181" s="193" t="s">
        <v>66</v>
      </c>
      <c r="G181" s="27"/>
      <c r="H181" s="2"/>
      <c r="L181" s="2"/>
      <c r="N181" s="212"/>
      <c r="O181" s="178"/>
      <c r="P181" s="178"/>
    </row>
    <row r="182" spans="1:16" ht="12.75" customHeight="1" x14ac:dyDescent="0.2">
      <c r="A182" s="2"/>
      <c r="B182" s="127" t="s">
        <v>138</v>
      </c>
      <c r="C182" s="2"/>
      <c r="D182" s="216"/>
      <c r="E182" s="213"/>
      <c r="F182" s="193" t="s">
        <v>67</v>
      </c>
      <c r="G182" s="27"/>
      <c r="H182" s="2"/>
      <c r="L182" s="2"/>
      <c r="N182" s="212"/>
      <c r="O182" s="178"/>
      <c r="P182" s="178"/>
    </row>
    <row r="183" spans="1:16" ht="12.75" customHeight="1" x14ac:dyDescent="0.2">
      <c r="A183" s="2"/>
      <c r="B183" s="127" t="s">
        <v>139</v>
      </c>
      <c r="C183" s="2"/>
      <c r="D183" s="216"/>
      <c r="E183" s="213"/>
      <c r="F183" s="193" t="s">
        <v>68</v>
      </c>
      <c r="G183" s="27"/>
      <c r="H183" s="2"/>
      <c r="L183" s="2"/>
      <c r="N183" s="212"/>
      <c r="O183" s="178"/>
      <c r="P183" s="178"/>
    </row>
    <row r="184" spans="1:16" ht="12.75" customHeight="1" x14ac:dyDescent="0.2">
      <c r="A184" s="2"/>
      <c r="B184" s="127" t="s">
        <v>980</v>
      </c>
      <c r="C184" s="2"/>
      <c r="D184" s="216"/>
      <c r="E184" s="213"/>
      <c r="F184" s="193" t="s">
        <v>69</v>
      </c>
      <c r="G184" s="27"/>
      <c r="H184" s="2"/>
      <c r="L184" s="2"/>
      <c r="N184" s="212"/>
      <c r="O184" s="178"/>
      <c r="P184" s="178"/>
    </row>
    <row r="185" spans="1:16" ht="12.75" customHeight="1" x14ac:dyDescent="0.2">
      <c r="A185" s="2"/>
      <c r="B185" s="127" t="s">
        <v>981</v>
      </c>
      <c r="C185" s="2"/>
      <c r="D185" s="216"/>
      <c r="E185" s="213"/>
      <c r="F185" s="193" t="s">
        <v>70</v>
      </c>
      <c r="G185" s="27"/>
      <c r="H185" s="2"/>
      <c r="L185" s="2"/>
      <c r="N185" s="212"/>
      <c r="O185" s="178"/>
      <c r="P185" s="178"/>
    </row>
    <row r="186" spans="1:16" ht="12.75" customHeight="1" x14ac:dyDescent="0.2">
      <c r="A186" s="2"/>
      <c r="B186" s="127"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7" t="s">
        <v>983</v>
      </c>
      <c r="C188" s="2"/>
      <c r="D188" s="216"/>
      <c r="E188" s="213"/>
      <c r="F188" s="193" t="s">
        <v>73</v>
      </c>
      <c r="G188" s="27"/>
      <c r="H188" s="2"/>
      <c r="L188" s="2"/>
      <c r="N188" s="212"/>
      <c r="O188" s="178"/>
      <c r="P188" s="178"/>
    </row>
    <row r="189" spans="1:16" ht="12.75" customHeight="1" x14ac:dyDescent="0.2">
      <c r="A189" s="2"/>
      <c r="B189" s="127" t="s">
        <v>984</v>
      </c>
      <c r="C189" s="2"/>
      <c r="D189" s="216"/>
      <c r="E189" s="213"/>
      <c r="F189" s="193" t="s">
        <v>1680</v>
      </c>
      <c r="G189" s="27"/>
      <c r="H189" s="2"/>
      <c r="L189" s="2"/>
      <c r="N189" s="212"/>
      <c r="O189" s="178"/>
      <c r="P189" s="178"/>
    </row>
    <row r="190" spans="1:16" ht="12.75" customHeight="1" x14ac:dyDescent="0.2">
      <c r="A190" s="2"/>
      <c r="B190" s="127"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7" t="s">
        <v>985</v>
      </c>
      <c r="C192" s="2"/>
      <c r="D192" s="216"/>
      <c r="E192" s="213"/>
      <c r="F192" s="193" t="s">
        <v>1683</v>
      </c>
      <c r="G192" s="27"/>
      <c r="H192" s="2"/>
      <c r="L192" s="2"/>
      <c r="N192" s="212"/>
      <c r="O192" s="178"/>
      <c r="P192" s="178"/>
    </row>
    <row r="193" spans="1:16" ht="12.75" customHeight="1" x14ac:dyDescent="0.2">
      <c r="A193" s="2"/>
      <c r="B193" s="127" t="s">
        <v>986</v>
      </c>
      <c r="C193" s="2"/>
      <c r="D193" s="216"/>
      <c r="E193" s="213"/>
      <c r="F193" s="193" t="s">
        <v>1684</v>
      </c>
      <c r="G193" s="27"/>
      <c r="H193" s="2"/>
      <c r="L193" s="2"/>
      <c r="N193" s="212"/>
      <c r="O193" s="178"/>
      <c r="P193" s="178"/>
    </row>
    <row r="194" spans="1:16" ht="12.75" customHeight="1" x14ac:dyDescent="0.2">
      <c r="A194" s="2"/>
      <c r="B194" s="127" t="s">
        <v>987</v>
      </c>
      <c r="C194" s="2"/>
      <c r="D194" s="216"/>
      <c r="E194" s="213"/>
      <c r="F194" s="193" t="s">
        <v>1685</v>
      </c>
      <c r="G194" s="27"/>
      <c r="H194" s="2"/>
      <c r="L194" s="2"/>
      <c r="N194" s="212"/>
      <c r="O194" s="178"/>
      <c r="P194" s="178"/>
    </row>
    <row r="195" spans="1:16" ht="12.75" customHeight="1" x14ac:dyDescent="0.2">
      <c r="A195" s="2"/>
      <c r="B195" s="127" t="s">
        <v>409</v>
      </c>
      <c r="C195" s="2"/>
      <c r="D195" s="216"/>
      <c r="E195" s="213"/>
      <c r="F195" s="193" t="s">
        <v>1686</v>
      </c>
      <c r="G195" s="27"/>
      <c r="H195" s="2"/>
      <c r="L195" s="2"/>
      <c r="N195" s="212"/>
      <c r="O195" s="178"/>
      <c r="P195" s="178"/>
    </row>
    <row r="196" spans="1:16" ht="12.75" customHeight="1" x14ac:dyDescent="0.2">
      <c r="A196" s="2"/>
      <c r="B196" s="127" t="s">
        <v>2272</v>
      </c>
      <c r="C196" s="2"/>
      <c r="D196" s="216"/>
      <c r="E196" s="213"/>
      <c r="F196" s="193" t="s">
        <v>1687</v>
      </c>
      <c r="G196" s="27"/>
      <c r="H196" s="2"/>
      <c r="L196" s="2"/>
      <c r="N196" s="212"/>
      <c r="O196" s="178"/>
      <c r="P196" s="178"/>
    </row>
    <row r="197" spans="1:16" ht="12.75" customHeight="1" x14ac:dyDescent="0.2">
      <c r="A197" s="2"/>
      <c r="B197" s="127" t="s">
        <v>988</v>
      </c>
      <c r="C197" s="2"/>
      <c r="D197" s="216"/>
      <c r="E197" s="213"/>
      <c r="F197" s="193" t="s">
        <v>1688</v>
      </c>
      <c r="G197" s="27"/>
      <c r="H197" s="2"/>
      <c r="L197" s="2"/>
      <c r="N197" s="212"/>
      <c r="O197" s="178"/>
      <c r="P197" s="178"/>
    </row>
    <row r="198" spans="1:16" ht="12.75" customHeight="1" x14ac:dyDescent="0.2">
      <c r="A198" s="2"/>
      <c r="B198" s="127" t="s">
        <v>144</v>
      </c>
      <c r="C198" s="2"/>
      <c r="D198" s="216"/>
      <c r="E198" s="213"/>
      <c r="F198" s="218" t="s">
        <v>391</v>
      </c>
      <c r="G198" s="188"/>
      <c r="H198" s="2"/>
      <c r="L198" s="2"/>
      <c r="N198" s="212"/>
      <c r="O198" s="178"/>
      <c r="P198" s="178"/>
    </row>
    <row r="199" spans="1:16" ht="12.75" customHeight="1" x14ac:dyDescent="0.2">
      <c r="A199" s="2"/>
      <c r="B199" s="127" t="s">
        <v>989</v>
      </c>
      <c r="C199" s="2"/>
      <c r="D199" s="216"/>
      <c r="E199" s="213"/>
      <c r="F199" s="193" t="s">
        <v>1689</v>
      </c>
      <c r="G199" s="27"/>
      <c r="H199" s="2"/>
      <c r="L199" s="2"/>
      <c r="N199" s="212"/>
      <c r="O199" s="178"/>
      <c r="P199" s="178"/>
    </row>
    <row r="200" spans="1:16" ht="12.75" customHeight="1" x14ac:dyDescent="0.2">
      <c r="A200" s="2"/>
      <c r="B200" s="127" t="s">
        <v>990</v>
      </c>
      <c r="C200" s="2"/>
      <c r="D200" s="216"/>
      <c r="E200" s="213"/>
      <c r="F200" s="193" t="s">
        <v>1690</v>
      </c>
      <c r="G200" s="27"/>
      <c r="H200" s="2"/>
      <c r="L200" s="2"/>
      <c r="N200" s="212"/>
      <c r="O200" s="178"/>
      <c r="P200" s="178"/>
    </row>
    <row r="201" spans="1:16" ht="12.75" customHeight="1" x14ac:dyDescent="0.2">
      <c r="A201" s="2"/>
      <c r="B201" s="127" t="s">
        <v>991</v>
      </c>
      <c r="C201" s="2"/>
      <c r="D201" s="216"/>
      <c r="E201" s="213"/>
      <c r="F201" s="193" t="s">
        <v>1691</v>
      </c>
      <c r="G201" s="27"/>
      <c r="H201" s="2"/>
      <c r="L201" s="2"/>
      <c r="N201" s="212"/>
      <c r="O201" s="178"/>
      <c r="P201" s="178"/>
    </row>
    <row r="202" spans="1:16" ht="12.75" customHeight="1" x14ac:dyDescent="0.2">
      <c r="A202" s="2"/>
      <c r="B202" s="127" t="s">
        <v>992</v>
      </c>
      <c r="C202" s="2"/>
      <c r="D202" s="216"/>
      <c r="E202" s="213"/>
      <c r="F202" s="193" t="s">
        <v>1692</v>
      </c>
      <c r="G202" s="27"/>
      <c r="H202" s="2"/>
      <c r="L202" s="2"/>
      <c r="N202" s="212"/>
      <c r="O202" s="178"/>
      <c r="P202" s="178"/>
    </row>
    <row r="203" spans="1:16" ht="12.75" customHeight="1" x14ac:dyDescent="0.2">
      <c r="A203" s="2"/>
      <c r="B203" s="127" t="s">
        <v>993</v>
      </c>
      <c r="C203" s="2"/>
      <c r="D203" s="216"/>
      <c r="E203" s="213"/>
      <c r="F203" s="193" t="s">
        <v>1693</v>
      </c>
      <c r="G203" s="27"/>
      <c r="H203" s="2"/>
      <c r="L203" s="2"/>
      <c r="N203" s="212"/>
      <c r="O203" s="178"/>
      <c r="P203" s="178"/>
    </row>
    <row r="204" spans="1:16" ht="12.75" customHeight="1" x14ac:dyDescent="0.2">
      <c r="A204" s="2"/>
      <c r="B204" s="127" t="s">
        <v>146</v>
      </c>
      <c r="C204" s="2"/>
      <c r="D204" s="216"/>
      <c r="E204" s="213"/>
      <c r="F204" s="193" t="s">
        <v>1694</v>
      </c>
      <c r="G204" s="27"/>
      <c r="H204" s="2"/>
      <c r="L204" s="2"/>
      <c r="N204" s="212"/>
      <c r="O204" s="178"/>
      <c r="P204" s="178"/>
    </row>
    <row r="205" spans="1:16" ht="12.75" customHeight="1" x14ac:dyDescent="0.2">
      <c r="A205" s="2"/>
      <c r="B205" s="127" t="s">
        <v>994</v>
      </c>
      <c r="C205" s="2"/>
      <c r="D205" s="216"/>
      <c r="E205" s="213"/>
      <c r="F205" s="193" t="s">
        <v>1695</v>
      </c>
      <c r="G205" s="27"/>
      <c r="H205" s="2"/>
      <c r="L205" s="2"/>
      <c r="N205" s="212"/>
      <c r="O205" s="178"/>
      <c r="P205" s="178"/>
    </row>
    <row r="206" spans="1:16" ht="12.75" customHeight="1" x14ac:dyDescent="0.2">
      <c r="A206" s="2"/>
      <c r="B206" s="127" t="s">
        <v>995</v>
      </c>
      <c r="C206" s="2"/>
      <c r="D206" s="216"/>
      <c r="E206" s="213"/>
      <c r="F206" s="193" t="s">
        <v>1696</v>
      </c>
      <c r="G206" s="27"/>
      <c r="H206" s="2"/>
      <c r="L206" s="2"/>
      <c r="N206" s="212"/>
      <c r="O206" s="178"/>
      <c r="P206" s="178"/>
    </row>
    <row r="207" spans="1:16" ht="12.75" customHeight="1" x14ac:dyDescent="0.2">
      <c r="A207" s="2"/>
      <c r="B207" s="127" t="s">
        <v>857</v>
      </c>
      <c r="C207" s="2"/>
      <c r="D207" s="216"/>
      <c r="E207" s="213"/>
      <c r="F207" s="193" t="s">
        <v>1697</v>
      </c>
      <c r="G207" s="27"/>
      <c r="H207" s="2"/>
      <c r="L207" s="2"/>
      <c r="N207" s="212"/>
      <c r="O207" s="178"/>
      <c r="P207" s="178"/>
    </row>
    <row r="208" spans="1:16" ht="12.75" customHeight="1" x14ac:dyDescent="0.2">
      <c r="A208" s="2"/>
      <c r="B208" s="127" t="s">
        <v>996</v>
      </c>
      <c r="C208" s="2"/>
      <c r="D208" s="216"/>
      <c r="E208" s="213"/>
      <c r="F208" s="193" t="s">
        <v>1698</v>
      </c>
      <c r="G208" s="27"/>
      <c r="H208" s="2"/>
      <c r="L208" s="2"/>
      <c r="N208" s="212"/>
      <c r="O208" s="178"/>
      <c r="P208" s="178"/>
    </row>
    <row r="209" spans="1:16" ht="12.75" customHeight="1" x14ac:dyDescent="0.2">
      <c r="A209" s="2"/>
      <c r="B209" s="127" t="s">
        <v>997</v>
      </c>
      <c r="C209" s="2"/>
      <c r="D209" s="216"/>
      <c r="E209" s="213"/>
      <c r="F209" s="193" t="s">
        <v>1699</v>
      </c>
      <c r="G209" s="27"/>
      <c r="H209" s="2"/>
      <c r="L209" s="2"/>
      <c r="N209" s="212"/>
      <c r="O209" s="178"/>
      <c r="P209" s="178"/>
    </row>
    <row r="210" spans="1:16" ht="12.75" customHeight="1" x14ac:dyDescent="0.2">
      <c r="A210" s="2"/>
      <c r="B210" s="127" t="s">
        <v>998</v>
      </c>
      <c r="C210" s="2"/>
      <c r="D210" s="216"/>
      <c r="E210" s="213"/>
      <c r="F210" s="193" t="s">
        <v>1700</v>
      </c>
      <c r="G210" s="27"/>
      <c r="H210" s="2"/>
      <c r="L210" s="2"/>
      <c r="N210" s="212"/>
      <c r="O210" s="178"/>
      <c r="P210" s="178"/>
    </row>
    <row r="211" spans="1:16" ht="12.75" customHeight="1" x14ac:dyDescent="0.2">
      <c r="A211" s="2"/>
      <c r="B211" s="127" t="s">
        <v>999</v>
      </c>
      <c r="C211" s="2"/>
      <c r="D211" s="216"/>
      <c r="E211" s="213"/>
      <c r="F211" s="193" t="s">
        <v>1701</v>
      </c>
      <c r="G211" s="27"/>
      <c r="H211" s="2"/>
      <c r="L211" s="2"/>
      <c r="N211" s="212"/>
      <c r="O211" s="178"/>
      <c r="P211" s="178"/>
    </row>
    <row r="212" spans="1:16" ht="12.75" customHeight="1" x14ac:dyDescent="0.2">
      <c r="A212" s="2"/>
      <c r="B212" s="127" t="s">
        <v>148</v>
      </c>
      <c r="C212" s="2"/>
      <c r="D212" s="216"/>
      <c r="E212" s="213"/>
      <c r="F212" s="193" t="s">
        <v>1702</v>
      </c>
      <c r="G212" s="27"/>
      <c r="H212" s="2"/>
      <c r="L212" s="2"/>
      <c r="N212" s="212"/>
      <c r="O212" s="178"/>
      <c r="P212" s="178"/>
    </row>
    <row r="213" spans="1:16" ht="12.75" customHeight="1" x14ac:dyDescent="0.2">
      <c r="A213" s="2"/>
      <c r="B213" s="127" t="s">
        <v>149</v>
      </c>
      <c r="C213" s="2"/>
      <c r="D213" s="216"/>
      <c r="E213" s="213"/>
      <c r="F213" s="193" t="s">
        <v>1703</v>
      </c>
      <c r="G213" s="27"/>
      <c r="H213" s="2"/>
      <c r="L213" s="2"/>
      <c r="N213" s="212"/>
      <c r="O213" s="178"/>
      <c r="P213" s="178"/>
    </row>
    <row r="214" spans="1:16" ht="12.75" customHeight="1" x14ac:dyDescent="0.2">
      <c r="A214" s="2"/>
      <c r="B214" s="127" t="s">
        <v>1000</v>
      </c>
      <c r="C214" s="2"/>
      <c r="D214" s="216"/>
      <c r="E214" s="213"/>
      <c r="F214" s="193" t="s">
        <v>1704</v>
      </c>
      <c r="G214" s="27"/>
      <c r="H214" s="2"/>
      <c r="L214" s="2"/>
      <c r="N214" s="212"/>
      <c r="O214" s="178"/>
      <c r="P214" s="178"/>
    </row>
    <row r="215" spans="1:16" ht="12.75" customHeight="1" x14ac:dyDescent="0.2">
      <c r="A215" s="2"/>
      <c r="B215" s="127" t="s">
        <v>1001</v>
      </c>
      <c r="C215" s="2"/>
      <c r="D215" s="216"/>
      <c r="E215" s="213"/>
      <c r="F215" s="193" t="s">
        <v>1705</v>
      </c>
      <c r="G215" s="27"/>
      <c r="H215" s="2"/>
      <c r="L215" s="2"/>
      <c r="N215" s="212"/>
      <c r="O215" s="178"/>
      <c r="P215" s="178"/>
    </row>
    <row r="216" spans="1:16" ht="12.75" customHeight="1" x14ac:dyDescent="0.2">
      <c r="A216" s="2"/>
      <c r="B216" s="127" t="s">
        <v>153</v>
      </c>
      <c r="C216" s="2"/>
      <c r="D216" s="216"/>
      <c r="E216" s="213"/>
      <c r="F216" s="193" t="s">
        <v>1706</v>
      </c>
      <c r="G216" s="27"/>
      <c r="H216" s="2"/>
      <c r="L216" s="2"/>
      <c r="N216" s="212"/>
      <c r="O216" s="178"/>
      <c r="P216" s="178"/>
    </row>
    <row r="217" spans="1:16" ht="12.75" customHeight="1" x14ac:dyDescent="0.2">
      <c r="A217" s="2"/>
      <c r="B217" s="127" t="s">
        <v>154</v>
      </c>
      <c r="C217" s="2"/>
      <c r="D217" s="216"/>
      <c r="E217" s="213"/>
      <c r="F217" s="193" t="s">
        <v>1707</v>
      </c>
      <c r="G217" s="27"/>
      <c r="H217" s="2"/>
      <c r="L217" s="2"/>
      <c r="N217" s="212"/>
      <c r="O217" s="178"/>
      <c r="P217" s="178"/>
    </row>
    <row r="218" spans="1:16" ht="12.75" customHeight="1" x14ac:dyDescent="0.2">
      <c r="A218" s="2"/>
      <c r="B218" s="127" t="s">
        <v>1002</v>
      </c>
      <c r="C218" s="2"/>
      <c r="D218" s="216"/>
      <c r="E218" s="213"/>
      <c r="F218" s="193" t="s">
        <v>1708</v>
      </c>
      <c r="G218" s="27"/>
      <c r="H218" s="2"/>
      <c r="L218" s="2"/>
      <c r="N218" s="212"/>
      <c r="O218" s="178"/>
      <c r="P218" s="178"/>
    </row>
    <row r="219" spans="1:16" ht="12.75" customHeight="1" x14ac:dyDescent="0.2">
      <c r="A219" s="2"/>
      <c r="B219" s="127" t="s">
        <v>1003</v>
      </c>
      <c r="C219" s="2"/>
      <c r="D219" s="216"/>
      <c r="E219" s="213"/>
      <c r="F219" s="193" t="s">
        <v>1709</v>
      </c>
      <c r="G219" s="27"/>
      <c r="H219" s="2"/>
      <c r="L219" s="2"/>
      <c r="N219" s="212"/>
      <c r="O219" s="178"/>
      <c r="P219" s="178"/>
    </row>
    <row r="220" spans="1:16" ht="12.75" customHeight="1" x14ac:dyDescent="0.2">
      <c r="A220" s="2"/>
      <c r="B220" s="127" t="s">
        <v>2273</v>
      </c>
      <c r="C220" s="2"/>
      <c r="D220" s="216"/>
      <c r="E220" s="213"/>
      <c r="F220" s="193" t="s">
        <v>1710</v>
      </c>
      <c r="G220" s="27"/>
      <c r="H220" s="2"/>
      <c r="L220" s="2"/>
      <c r="N220" s="212"/>
      <c r="O220" s="178"/>
      <c r="P220" s="178"/>
    </row>
    <row r="221" spans="1:16" ht="12.75" customHeight="1" x14ac:dyDescent="0.2">
      <c r="A221" s="2"/>
      <c r="B221" s="127" t="s">
        <v>1004</v>
      </c>
      <c r="C221" s="2"/>
      <c r="D221" s="216"/>
      <c r="E221" s="213"/>
      <c r="F221" s="193" t="s">
        <v>1711</v>
      </c>
      <c r="G221" s="27"/>
      <c r="H221" s="2"/>
      <c r="L221" s="2"/>
      <c r="N221" s="212"/>
      <c r="O221" s="178"/>
      <c r="P221" s="178"/>
    </row>
    <row r="222" spans="1:16" ht="12.75" customHeight="1" x14ac:dyDescent="0.2">
      <c r="A222" s="2"/>
      <c r="B222" s="127" t="s">
        <v>1005</v>
      </c>
      <c r="C222" s="2"/>
      <c r="D222" s="216"/>
      <c r="E222" s="213"/>
      <c r="F222" s="193" t="s">
        <v>1712</v>
      </c>
      <c r="G222" s="27"/>
      <c r="H222" s="2"/>
      <c r="L222" s="2"/>
      <c r="N222" s="212"/>
      <c r="O222" s="178"/>
      <c r="P222" s="178"/>
    </row>
    <row r="223" spans="1:16" ht="12.75" customHeight="1" x14ac:dyDescent="0.2">
      <c r="A223" s="2"/>
      <c r="B223" s="127" t="s">
        <v>159</v>
      </c>
      <c r="C223" s="2"/>
      <c r="D223" s="216"/>
      <c r="E223" s="213"/>
      <c r="F223" s="193" t="s">
        <v>1713</v>
      </c>
      <c r="G223" s="27"/>
      <c r="H223" s="2"/>
      <c r="L223" s="2"/>
      <c r="N223" s="212"/>
      <c r="O223" s="178"/>
      <c r="P223" s="178"/>
    </row>
    <row r="224" spans="1:16" ht="12.75" customHeight="1" x14ac:dyDescent="0.2">
      <c r="A224" s="2"/>
      <c r="B224" s="127" t="s">
        <v>160</v>
      </c>
      <c r="C224" s="2"/>
      <c r="D224" s="216"/>
      <c r="E224" s="213"/>
      <c r="F224" s="193" t="s">
        <v>1714</v>
      </c>
      <c r="G224" s="27"/>
      <c r="H224" s="2"/>
      <c r="L224" s="2"/>
      <c r="N224" s="212"/>
      <c r="O224" s="178"/>
      <c r="P224" s="178"/>
    </row>
    <row r="225" spans="1:16" ht="12.75" customHeight="1" x14ac:dyDescent="0.2">
      <c r="A225" s="2"/>
      <c r="B225" s="127" t="s">
        <v>1006</v>
      </c>
      <c r="C225" s="2"/>
      <c r="D225" s="216"/>
      <c r="E225" s="213"/>
      <c r="F225" s="193" t="s">
        <v>1715</v>
      </c>
      <c r="G225" s="27"/>
      <c r="H225" s="2"/>
      <c r="L225" s="2"/>
      <c r="N225" s="212"/>
      <c r="O225" s="178"/>
      <c r="P225" s="178"/>
    </row>
    <row r="226" spans="1:16" ht="12.75" customHeight="1" x14ac:dyDescent="0.2">
      <c r="A226" s="2"/>
      <c r="B226" s="127" t="s">
        <v>1007</v>
      </c>
      <c r="C226" s="2"/>
      <c r="D226" s="216"/>
      <c r="E226" s="213"/>
      <c r="F226" s="193" t="s">
        <v>1716</v>
      </c>
      <c r="G226" s="27"/>
      <c r="H226" s="2"/>
      <c r="L226" s="2"/>
      <c r="N226" s="212"/>
      <c r="O226" s="178"/>
      <c r="P226" s="178"/>
    </row>
    <row r="227" spans="1:16" ht="12.75" customHeight="1" x14ac:dyDescent="0.2">
      <c r="A227" s="2"/>
      <c r="B227" s="127" t="s">
        <v>161</v>
      </c>
      <c r="C227" s="2"/>
      <c r="D227" s="216"/>
      <c r="E227" s="213"/>
      <c r="F227" s="193" t="s">
        <v>1717</v>
      </c>
      <c r="G227" s="27"/>
      <c r="H227" s="2"/>
      <c r="L227" s="2"/>
      <c r="N227" s="212"/>
      <c r="O227" s="178"/>
      <c r="P227" s="178"/>
    </row>
    <row r="228" spans="1:16" ht="12.75" customHeight="1" x14ac:dyDescent="0.2">
      <c r="A228" s="2"/>
      <c r="B228" s="127" t="s">
        <v>2228</v>
      </c>
      <c r="C228" s="2"/>
      <c r="D228" s="216"/>
      <c r="E228" s="213"/>
      <c r="F228" s="193" t="s">
        <v>1718</v>
      </c>
      <c r="G228" s="27"/>
      <c r="H228" s="2"/>
      <c r="L228" s="2"/>
      <c r="N228" s="212"/>
      <c r="O228" s="178"/>
      <c r="P228" s="178"/>
    </row>
    <row r="229" spans="1:16" ht="12.75" customHeight="1" x14ac:dyDescent="0.2">
      <c r="A229" s="2"/>
      <c r="B229" s="127" t="s">
        <v>162</v>
      </c>
      <c r="C229" s="2"/>
      <c r="D229" s="216"/>
      <c r="E229" s="213"/>
      <c r="F229" s="193" t="s">
        <v>1719</v>
      </c>
      <c r="G229" s="27"/>
      <c r="H229" s="2"/>
      <c r="L229" s="2"/>
      <c r="N229" s="212"/>
      <c r="O229" s="178"/>
      <c r="P229" s="178"/>
    </row>
    <row r="230" spans="1:16" ht="12.75" customHeight="1" x14ac:dyDescent="0.2">
      <c r="A230" s="2"/>
      <c r="B230" s="127" t="s">
        <v>2229</v>
      </c>
      <c r="C230" s="2"/>
      <c r="D230" s="216"/>
      <c r="E230" s="213"/>
      <c r="F230" s="193" t="s">
        <v>1720</v>
      </c>
      <c r="G230" s="27"/>
      <c r="H230" s="2"/>
      <c r="L230" s="2"/>
      <c r="N230" s="212"/>
      <c r="O230" s="178"/>
      <c r="P230" s="178"/>
    </row>
    <row r="231" spans="1:16" ht="12.75" customHeight="1" x14ac:dyDescent="0.2">
      <c r="A231" s="2"/>
      <c r="B231" s="127" t="s">
        <v>2230</v>
      </c>
      <c r="C231" s="2"/>
      <c r="D231" s="216"/>
      <c r="E231" s="213"/>
      <c r="F231" s="193" t="s">
        <v>1721</v>
      </c>
      <c r="G231" s="27"/>
      <c r="H231" s="2"/>
      <c r="L231" s="2"/>
      <c r="N231" s="212"/>
      <c r="O231" s="178"/>
      <c r="P231" s="178"/>
    </row>
    <row r="232" spans="1:16" ht="12.75" customHeight="1" x14ac:dyDescent="0.2">
      <c r="A232" s="2"/>
      <c r="B232" s="127"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7"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7" t="s">
        <v>2274</v>
      </c>
      <c r="C236" s="2"/>
      <c r="D236" s="216"/>
      <c r="E236" s="213"/>
      <c r="F236" s="193" t="s">
        <v>1726</v>
      </c>
      <c r="G236" s="27"/>
      <c r="H236" s="2"/>
      <c r="L236" s="2"/>
      <c r="N236" s="212"/>
      <c r="O236" s="178"/>
      <c r="P236" s="178"/>
    </row>
    <row r="237" spans="1:16" ht="12.75" customHeight="1" x14ac:dyDescent="0.2">
      <c r="A237" s="2"/>
      <c r="B237" s="127" t="s">
        <v>2233</v>
      </c>
      <c r="C237" s="2"/>
      <c r="D237" s="216"/>
      <c r="E237" s="213"/>
      <c r="F237" s="193" t="s">
        <v>1727</v>
      </c>
      <c r="G237" s="27"/>
      <c r="H237" s="2"/>
      <c r="L237" s="2"/>
      <c r="N237" s="212"/>
      <c r="O237" s="178"/>
      <c r="P237" s="178"/>
    </row>
    <row r="238" spans="1:16" ht="12.75" customHeight="1" x14ac:dyDescent="0.2">
      <c r="A238" s="2"/>
      <c r="B238" s="127"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7" t="s">
        <v>164</v>
      </c>
      <c r="C240" s="2"/>
      <c r="D240" s="216"/>
      <c r="E240" s="213"/>
      <c r="F240" s="193" t="s">
        <v>1730</v>
      </c>
      <c r="G240" s="27"/>
      <c r="H240" s="2"/>
      <c r="L240" s="2"/>
      <c r="N240" s="212"/>
      <c r="O240" s="178"/>
      <c r="P240" s="178"/>
    </row>
    <row r="241" spans="1:16" ht="12.75" customHeight="1" x14ac:dyDescent="0.2">
      <c r="A241" s="2"/>
      <c r="B241" s="127" t="s">
        <v>165</v>
      </c>
      <c r="C241" s="2"/>
      <c r="D241" s="216"/>
      <c r="E241" s="213"/>
      <c r="F241" s="193" t="s">
        <v>556</v>
      </c>
      <c r="G241" s="27"/>
      <c r="H241" s="2"/>
      <c r="L241" s="2"/>
      <c r="N241" s="212"/>
      <c r="O241" s="178"/>
      <c r="P241" s="178"/>
    </row>
    <row r="242" spans="1:16" ht="12.75" customHeight="1" x14ac:dyDescent="0.2">
      <c r="A242" s="2"/>
      <c r="B242" s="127" t="s">
        <v>2234</v>
      </c>
      <c r="C242" s="2"/>
      <c r="D242" s="216"/>
      <c r="E242" s="213"/>
      <c r="F242" s="193" t="s">
        <v>557</v>
      </c>
      <c r="G242" s="27"/>
      <c r="H242" s="2"/>
      <c r="L242" s="2"/>
      <c r="N242" s="212"/>
      <c r="O242" s="178"/>
      <c r="P242" s="178"/>
    </row>
    <row r="243" spans="1:16" ht="12.75" customHeight="1" x14ac:dyDescent="0.2">
      <c r="A243" s="2"/>
      <c r="B243" s="127" t="s">
        <v>2235</v>
      </c>
      <c r="C243" s="2"/>
      <c r="D243" s="216"/>
      <c r="E243" s="213"/>
      <c r="F243" s="193" t="s">
        <v>558</v>
      </c>
      <c r="G243" s="27"/>
      <c r="H243" s="2"/>
      <c r="L243" s="2"/>
      <c r="N243" s="212"/>
      <c r="O243" s="178"/>
      <c r="P243" s="178"/>
    </row>
    <row r="244" spans="1:16" ht="12.75" customHeight="1" x14ac:dyDescent="0.2">
      <c r="A244" s="2"/>
      <c r="B244" s="127" t="s">
        <v>2275</v>
      </c>
      <c r="C244" s="2"/>
      <c r="D244" s="216"/>
      <c r="E244" s="213"/>
      <c r="F244" s="193" t="s">
        <v>559</v>
      </c>
      <c r="G244" s="27"/>
      <c r="H244" s="2"/>
      <c r="L244" s="2"/>
      <c r="N244" s="212"/>
      <c r="O244" s="178"/>
      <c r="P244" s="178"/>
    </row>
    <row r="245" spans="1:16" ht="12.75" customHeight="1" x14ac:dyDescent="0.2">
      <c r="A245" s="2"/>
      <c r="B245" s="127" t="s">
        <v>2236</v>
      </c>
      <c r="C245" s="2"/>
      <c r="D245" s="216"/>
      <c r="E245" s="213"/>
      <c r="F245" s="193" t="s">
        <v>560</v>
      </c>
      <c r="G245" s="27"/>
      <c r="H245" s="2"/>
      <c r="L245" s="2"/>
      <c r="N245" s="212"/>
      <c r="O245" s="178"/>
      <c r="P245" s="178"/>
    </row>
    <row r="246" spans="1:16" ht="12.75" customHeight="1" x14ac:dyDescent="0.2">
      <c r="A246" s="2"/>
      <c r="B246" s="127" t="s">
        <v>170</v>
      </c>
      <c r="C246" s="2"/>
      <c r="D246" s="216"/>
      <c r="E246" s="213"/>
      <c r="F246" s="193" t="s">
        <v>561</v>
      </c>
      <c r="G246" s="27"/>
      <c r="H246" s="2"/>
      <c r="L246" s="2"/>
      <c r="N246" s="212"/>
      <c r="O246" s="178"/>
      <c r="P246" s="178"/>
    </row>
    <row r="247" spans="1:16" ht="12.75" customHeight="1" x14ac:dyDescent="0.2">
      <c r="A247" s="2"/>
      <c r="B247" s="127" t="s">
        <v>171</v>
      </c>
      <c r="C247" s="2"/>
      <c r="D247" s="216"/>
      <c r="E247" s="213"/>
      <c r="F247" s="193" t="s">
        <v>562</v>
      </c>
      <c r="G247" s="27"/>
      <c r="H247" s="2"/>
      <c r="L247" s="2"/>
      <c r="N247" s="212"/>
      <c r="O247" s="178"/>
      <c r="P247" s="178"/>
    </row>
    <row r="248" spans="1:16" ht="12.75" customHeight="1" x14ac:dyDescent="0.2">
      <c r="A248" s="2"/>
      <c r="B248" s="127" t="s">
        <v>172</v>
      </c>
      <c r="C248" s="2"/>
      <c r="D248" s="216"/>
      <c r="E248" s="213"/>
      <c r="F248" s="193" t="s">
        <v>563</v>
      </c>
      <c r="G248" s="27"/>
      <c r="H248" s="2"/>
      <c r="L248" s="2"/>
      <c r="N248" s="212"/>
      <c r="O248" s="178"/>
      <c r="P248" s="178"/>
    </row>
    <row r="249" spans="1:16" ht="12.75" customHeight="1" x14ac:dyDescent="0.2">
      <c r="A249" s="2"/>
      <c r="B249" s="127" t="s">
        <v>173</v>
      </c>
      <c r="C249" s="2"/>
      <c r="D249" s="216"/>
      <c r="E249" s="213"/>
      <c r="F249" s="193" t="s">
        <v>564</v>
      </c>
      <c r="G249" s="27"/>
      <c r="H249" s="2"/>
      <c r="L249" s="2"/>
      <c r="N249" s="212"/>
      <c r="O249" s="178"/>
      <c r="P249" s="178"/>
    </row>
    <row r="250" spans="1:16" ht="12.75" customHeight="1" x14ac:dyDescent="0.2">
      <c r="A250" s="2"/>
      <c r="B250" s="127" t="s">
        <v>690</v>
      </c>
      <c r="C250" s="2"/>
      <c r="D250" s="216"/>
      <c r="E250" s="213"/>
      <c r="F250" s="193" t="s">
        <v>565</v>
      </c>
      <c r="G250" s="27"/>
      <c r="H250" s="2"/>
      <c r="L250" s="2"/>
      <c r="N250" s="212"/>
      <c r="O250" s="178"/>
      <c r="P250" s="178"/>
    </row>
    <row r="251" spans="1:16" ht="12.75" customHeight="1" x14ac:dyDescent="0.2">
      <c r="A251" s="2"/>
      <c r="B251" s="127" t="s">
        <v>691</v>
      </c>
      <c r="C251" s="2"/>
      <c r="D251" s="216"/>
      <c r="E251" s="213"/>
      <c r="F251" s="193" t="s">
        <v>566</v>
      </c>
      <c r="G251" s="27"/>
      <c r="H251" s="2"/>
      <c r="L251" s="2"/>
      <c r="N251" s="212"/>
      <c r="O251" s="178"/>
      <c r="P251" s="178"/>
    </row>
    <row r="252" spans="1:16" ht="12.75" customHeight="1" x14ac:dyDescent="0.2">
      <c r="A252" s="2"/>
      <c r="B252" s="127" t="s">
        <v>175</v>
      </c>
      <c r="C252" s="2"/>
      <c r="D252" s="216"/>
      <c r="E252" s="213"/>
      <c r="F252" s="193" t="s">
        <v>567</v>
      </c>
      <c r="G252" s="27"/>
      <c r="H252" s="2"/>
      <c r="L252" s="2"/>
      <c r="N252" s="212"/>
      <c r="O252" s="178"/>
      <c r="P252" s="178"/>
    </row>
    <row r="253" spans="1:16" ht="12.75" customHeight="1" x14ac:dyDescent="0.2">
      <c r="A253" s="2"/>
      <c r="B253" s="127" t="s">
        <v>692</v>
      </c>
      <c r="C253" s="2"/>
      <c r="D253" s="216"/>
      <c r="E253" s="213"/>
      <c r="F253" s="193" t="s">
        <v>568</v>
      </c>
      <c r="G253" s="27"/>
      <c r="H253" s="2"/>
      <c r="L253" s="2"/>
      <c r="N253" s="212"/>
      <c r="O253" s="178"/>
      <c r="P253" s="178"/>
    </row>
    <row r="254" spans="1:16" ht="12.75" customHeight="1" x14ac:dyDescent="0.2">
      <c r="A254" s="2"/>
      <c r="B254" s="127" t="s">
        <v>1595</v>
      </c>
      <c r="C254" s="2"/>
      <c r="D254" s="216"/>
      <c r="E254" s="213"/>
      <c r="F254" s="193" t="s">
        <v>569</v>
      </c>
      <c r="G254" s="27"/>
      <c r="H254" s="2"/>
      <c r="L254" s="2"/>
      <c r="N254" s="212"/>
      <c r="O254" s="178"/>
      <c r="P254" s="178"/>
    </row>
    <row r="255" spans="1:16" ht="12.75" customHeight="1" x14ac:dyDescent="0.2">
      <c r="A255" s="2"/>
      <c r="B255" s="127" t="s">
        <v>693</v>
      </c>
      <c r="C255" s="2"/>
      <c r="D255" s="216"/>
      <c r="E255" s="213"/>
      <c r="F255" s="193" t="s">
        <v>570</v>
      </c>
      <c r="G255" s="27"/>
      <c r="H255" s="2"/>
      <c r="L255" s="2"/>
      <c r="N255" s="212"/>
      <c r="O255" s="178"/>
      <c r="P255" s="178"/>
    </row>
    <row r="256" spans="1:16" ht="12.75" customHeight="1" x14ac:dyDescent="0.2">
      <c r="A256" s="2"/>
      <c r="B256" s="127" t="s">
        <v>1596</v>
      </c>
      <c r="C256" s="2"/>
      <c r="D256" s="216"/>
      <c r="E256" s="213"/>
      <c r="F256" s="193" t="s">
        <v>571</v>
      </c>
      <c r="G256" s="27"/>
      <c r="H256" s="2"/>
      <c r="L256" s="2"/>
      <c r="N256" s="212"/>
      <c r="O256" s="178"/>
      <c r="P256" s="178"/>
    </row>
    <row r="257" spans="1:16" ht="12.75" customHeight="1" x14ac:dyDescent="0.2">
      <c r="A257" s="2"/>
      <c r="B257" s="127" t="s">
        <v>694</v>
      </c>
      <c r="C257" s="2"/>
      <c r="D257" s="216"/>
      <c r="E257" s="213"/>
      <c r="F257" s="193" t="s">
        <v>572</v>
      </c>
      <c r="G257" s="27"/>
      <c r="H257" s="2"/>
      <c r="L257" s="2"/>
      <c r="N257" s="212"/>
      <c r="O257" s="178"/>
      <c r="P257" s="178"/>
    </row>
    <row r="258" spans="1:16" ht="12.75" customHeight="1" x14ac:dyDescent="0.2">
      <c r="A258" s="2"/>
      <c r="B258" s="127" t="s">
        <v>1597</v>
      </c>
      <c r="C258" s="2"/>
      <c r="D258" s="216"/>
      <c r="E258" s="213"/>
      <c r="F258" s="193" t="s">
        <v>573</v>
      </c>
      <c r="G258" s="27"/>
      <c r="H258" s="2"/>
      <c r="L258" s="2"/>
      <c r="N258" s="212"/>
      <c r="O258" s="178"/>
      <c r="P258" s="178"/>
    </row>
    <row r="259" spans="1:16" ht="12.75" customHeight="1" x14ac:dyDescent="0.2">
      <c r="A259" s="2"/>
      <c r="B259" s="127" t="s">
        <v>829</v>
      </c>
      <c r="C259" s="2"/>
      <c r="D259" s="216"/>
      <c r="E259" s="213"/>
      <c r="F259" s="193" t="s">
        <v>574</v>
      </c>
      <c r="G259" s="27"/>
      <c r="H259" s="2"/>
      <c r="L259" s="2"/>
      <c r="N259" s="212"/>
      <c r="O259" s="178"/>
      <c r="P259" s="178"/>
    </row>
    <row r="260" spans="1:16" ht="12.75" customHeight="1" x14ac:dyDescent="0.2">
      <c r="A260" s="2"/>
      <c r="B260" s="127" t="s">
        <v>830</v>
      </c>
      <c r="C260" s="2"/>
      <c r="D260" s="216"/>
      <c r="E260" s="213"/>
      <c r="F260" s="193" t="s">
        <v>575</v>
      </c>
      <c r="G260" s="27"/>
      <c r="H260" s="2"/>
      <c r="L260" s="2"/>
      <c r="N260" s="212"/>
      <c r="O260" s="178"/>
      <c r="P260" s="178"/>
    </row>
    <row r="261" spans="1:16" ht="12.75" customHeight="1" x14ac:dyDescent="0.2">
      <c r="A261" s="2"/>
      <c r="B261" s="127" t="s">
        <v>831</v>
      </c>
      <c r="C261" s="2"/>
      <c r="D261" s="216"/>
      <c r="E261" s="213"/>
      <c r="F261" s="193" t="s">
        <v>576</v>
      </c>
      <c r="G261" s="27"/>
      <c r="H261" s="2"/>
      <c r="L261" s="2"/>
      <c r="N261" s="212"/>
      <c r="O261" s="178"/>
      <c r="P261" s="178"/>
    </row>
    <row r="262" spans="1:16" ht="12.75" customHeight="1" x14ac:dyDescent="0.2">
      <c r="A262" s="2"/>
      <c r="B262" s="127" t="s">
        <v>832</v>
      </c>
      <c r="C262" s="2"/>
      <c r="D262" s="216"/>
      <c r="E262" s="213"/>
      <c r="F262" s="193" t="s">
        <v>577</v>
      </c>
      <c r="G262" s="27"/>
      <c r="H262" s="2"/>
      <c r="L262" s="2"/>
      <c r="N262" s="212"/>
      <c r="O262" s="178"/>
      <c r="P262" s="178"/>
    </row>
    <row r="263" spans="1:16" ht="12.75" customHeight="1" x14ac:dyDescent="0.2">
      <c r="A263" s="2"/>
      <c r="B263" s="127" t="s">
        <v>833</v>
      </c>
      <c r="C263" s="2"/>
      <c r="D263" s="216"/>
      <c r="E263" s="213"/>
      <c r="F263" s="193" t="s">
        <v>578</v>
      </c>
      <c r="G263" s="27"/>
      <c r="H263" s="2"/>
      <c r="L263" s="2"/>
      <c r="N263" s="212"/>
      <c r="O263" s="178"/>
      <c r="P263" s="178"/>
    </row>
    <row r="264" spans="1:16" ht="12.75" customHeight="1" x14ac:dyDescent="0.2">
      <c r="A264" s="2"/>
      <c r="B264" s="127" t="s">
        <v>834</v>
      </c>
      <c r="C264" s="2"/>
      <c r="D264" s="216"/>
      <c r="E264" s="213"/>
      <c r="F264" s="193" t="s">
        <v>579</v>
      </c>
      <c r="G264" s="27"/>
      <c r="H264" s="2"/>
      <c r="L264" s="2"/>
      <c r="N264" s="212"/>
      <c r="O264" s="178"/>
      <c r="P264" s="178"/>
    </row>
    <row r="265" spans="1:16" ht="12.75" customHeight="1" x14ac:dyDescent="0.2">
      <c r="A265" s="2"/>
      <c r="B265" s="127" t="s">
        <v>835</v>
      </c>
      <c r="C265" s="2"/>
      <c r="D265" s="216"/>
      <c r="E265" s="213"/>
      <c r="F265" s="193" t="s">
        <v>580</v>
      </c>
      <c r="G265" s="27"/>
      <c r="H265" s="2"/>
      <c r="L265" s="2"/>
      <c r="N265" s="212"/>
      <c r="O265" s="178"/>
      <c r="P265" s="178"/>
    </row>
    <row r="266" spans="1:16" ht="12.75" customHeight="1" x14ac:dyDescent="0.2">
      <c r="A266" s="2"/>
      <c r="B266" s="127" t="s">
        <v>836</v>
      </c>
      <c r="C266" s="2"/>
      <c r="D266" s="216"/>
      <c r="E266" s="213"/>
      <c r="F266" s="193" t="s">
        <v>581</v>
      </c>
      <c r="G266" s="27"/>
      <c r="H266" s="2"/>
      <c r="L266" s="2"/>
      <c r="N266" s="212"/>
      <c r="O266" s="178"/>
      <c r="P266" s="178"/>
    </row>
    <row r="267" spans="1:16" ht="12.75" customHeight="1" x14ac:dyDescent="0.2">
      <c r="A267" s="2"/>
      <c r="B267" s="127" t="s">
        <v>837</v>
      </c>
      <c r="C267" s="2"/>
      <c r="D267" s="216"/>
      <c r="E267" s="213"/>
      <c r="F267" s="193" t="s">
        <v>582</v>
      </c>
      <c r="G267" s="27"/>
      <c r="H267" s="2"/>
      <c r="L267" s="2"/>
      <c r="N267" s="212"/>
      <c r="O267" s="178"/>
      <c r="P267" s="178"/>
    </row>
    <row r="268" spans="1:16" ht="12.75" customHeight="1" x14ac:dyDescent="0.2">
      <c r="A268" s="2"/>
      <c r="B268" s="127" t="s">
        <v>838</v>
      </c>
      <c r="C268" s="2"/>
      <c r="D268" s="216"/>
      <c r="E268" s="213"/>
      <c r="F268" s="193" t="s">
        <v>583</v>
      </c>
      <c r="G268" s="27"/>
      <c r="H268" s="2"/>
      <c r="L268" s="2"/>
      <c r="N268" s="212"/>
      <c r="O268" s="178"/>
      <c r="P268" s="178"/>
    </row>
    <row r="269" spans="1:16" ht="12.75" customHeight="1" x14ac:dyDescent="0.2">
      <c r="A269" s="2"/>
      <c r="B269" s="127" t="s">
        <v>1598</v>
      </c>
      <c r="C269" s="2"/>
      <c r="D269" s="216"/>
      <c r="E269" s="213"/>
      <c r="F269" s="193" t="s">
        <v>584</v>
      </c>
      <c r="G269" s="27"/>
      <c r="H269" s="2"/>
      <c r="L269" s="2"/>
      <c r="N269" s="212"/>
      <c r="O269" s="178"/>
      <c r="P269" s="178"/>
    </row>
    <row r="270" spans="1:16" ht="12.75" customHeight="1" x14ac:dyDescent="0.2">
      <c r="A270" s="2"/>
      <c r="B270" s="127" t="s">
        <v>839</v>
      </c>
      <c r="C270" s="2"/>
      <c r="D270" s="216"/>
      <c r="E270" s="213"/>
      <c r="F270" s="193" t="s">
        <v>585</v>
      </c>
      <c r="G270" s="27"/>
      <c r="H270" s="2"/>
      <c r="L270" s="2"/>
      <c r="N270" s="212"/>
      <c r="O270" s="178"/>
      <c r="P270" s="178"/>
    </row>
    <row r="271" spans="1:16" ht="12.75" customHeight="1" x14ac:dyDescent="0.2">
      <c r="A271" s="2"/>
      <c r="B271" s="127" t="s">
        <v>840</v>
      </c>
      <c r="C271" s="2"/>
      <c r="D271" s="216"/>
      <c r="E271" s="213"/>
      <c r="F271" s="193" t="s">
        <v>586</v>
      </c>
      <c r="G271" s="27"/>
      <c r="H271" s="2"/>
      <c r="L271" s="2"/>
      <c r="N271" s="212"/>
      <c r="O271" s="178"/>
      <c r="P271" s="178"/>
    </row>
    <row r="272" spans="1:16" ht="12.75" customHeight="1" x14ac:dyDescent="0.2">
      <c r="A272" s="2"/>
      <c r="B272" s="127" t="s">
        <v>841</v>
      </c>
      <c r="C272" s="2"/>
      <c r="D272" s="216"/>
      <c r="E272" s="213"/>
      <c r="F272" s="193" t="s">
        <v>587</v>
      </c>
      <c r="G272" s="27"/>
      <c r="H272" s="2"/>
      <c r="L272" s="2"/>
      <c r="N272" s="212"/>
      <c r="O272" s="178"/>
      <c r="P272" s="178"/>
    </row>
    <row r="273" spans="1:16" ht="12.75" customHeight="1" x14ac:dyDescent="0.2">
      <c r="A273" s="2"/>
      <c r="B273" s="127" t="s">
        <v>842</v>
      </c>
      <c r="C273" s="2"/>
      <c r="D273" s="216"/>
      <c r="E273" s="213"/>
      <c r="F273" s="193" t="s">
        <v>588</v>
      </c>
      <c r="G273" s="27"/>
      <c r="H273" s="2"/>
      <c r="L273" s="2"/>
      <c r="N273" s="212"/>
      <c r="O273" s="178"/>
      <c r="P273" s="178"/>
    </row>
    <row r="274" spans="1:16" ht="12.75" customHeight="1" x14ac:dyDescent="0.2">
      <c r="A274" s="2"/>
      <c r="B274" s="127" t="s">
        <v>843</v>
      </c>
      <c r="C274" s="2"/>
      <c r="D274" s="216"/>
      <c r="E274" s="213"/>
      <c r="F274" s="193" t="s">
        <v>589</v>
      </c>
      <c r="G274" s="27"/>
      <c r="H274" s="2"/>
      <c r="L274" s="2"/>
      <c r="N274" s="212"/>
      <c r="O274" s="178"/>
      <c r="P274" s="178"/>
    </row>
    <row r="275" spans="1:16" ht="12.75" customHeight="1" x14ac:dyDescent="0.2">
      <c r="A275" s="2"/>
      <c r="B275" s="127" t="s">
        <v>844</v>
      </c>
      <c r="C275" s="2"/>
      <c r="D275" s="216"/>
      <c r="E275" s="213"/>
      <c r="F275" s="193" t="s">
        <v>590</v>
      </c>
      <c r="G275" s="27"/>
      <c r="H275" s="2"/>
      <c r="L275" s="2"/>
      <c r="N275" s="212"/>
      <c r="O275" s="178"/>
      <c r="P275" s="178"/>
    </row>
    <row r="276" spans="1:16" ht="12.75" customHeight="1" x14ac:dyDescent="0.2">
      <c r="A276" s="2"/>
      <c r="B276" s="127" t="s">
        <v>845</v>
      </c>
      <c r="C276" s="2"/>
      <c r="D276" s="216"/>
      <c r="E276" s="213"/>
      <c r="F276" s="193" t="s">
        <v>591</v>
      </c>
      <c r="G276" s="27"/>
      <c r="H276" s="2"/>
      <c r="L276" s="2"/>
      <c r="N276" s="212"/>
      <c r="O276" s="178"/>
      <c r="P276" s="178"/>
    </row>
    <row r="277" spans="1:16" ht="12.75" customHeight="1" x14ac:dyDescent="0.2">
      <c r="A277" s="2"/>
      <c r="B277" s="127" t="s">
        <v>846</v>
      </c>
      <c r="C277" s="2"/>
      <c r="D277" s="216"/>
      <c r="E277" s="213"/>
      <c r="F277" s="193" t="s">
        <v>592</v>
      </c>
      <c r="G277" s="27"/>
      <c r="H277" s="2"/>
      <c r="L277" s="2"/>
      <c r="N277" s="212"/>
      <c r="O277" s="178"/>
      <c r="P277" s="178"/>
    </row>
    <row r="278" spans="1:16" ht="12.75" customHeight="1" x14ac:dyDescent="0.2">
      <c r="A278" s="2"/>
      <c r="B278" s="127" t="s">
        <v>847</v>
      </c>
      <c r="C278" s="2"/>
      <c r="D278" s="216"/>
      <c r="E278" s="213"/>
      <c r="F278" s="193" t="s">
        <v>419</v>
      </c>
      <c r="G278" s="27"/>
      <c r="H278" s="2"/>
      <c r="L278" s="2"/>
      <c r="N278" s="212"/>
      <c r="O278" s="178"/>
      <c r="P278" s="178"/>
    </row>
    <row r="279" spans="1:16" ht="12.75" customHeight="1" x14ac:dyDescent="0.2">
      <c r="A279" s="2"/>
      <c r="B279" s="127"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7" t="s">
        <v>1600</v>
      </c>
      <c r="C281" s="2"/>
      <c r="D281" s="216"/>
      <c r="E281" s="213"/>
      <c r="F281" s="193" t="s">
        <v>422</v>
      </c>
      <c r="G281" s="27"/>
      <c r="H281" s="2"/>
      <c r="L281" s="2"/>
      <c r="N281" s="212"/>
      <c r="O281" s="178"/>
      <c r="P281" s="178"/>
    </row>
    <row r="282" spans="1:16" ht="12.75" customHeight="1" x14ac:dyDescent="0.2">
      <c r="A282" s="2"/>
      <c r="B282" s="127" t="s">
        <v>849</v>
      </c>
      <c r="C282" s="2"/>
      <c r="D282" s="216"/>
      <c r="E282" s="213"/>
      <c r="F282" s="193" t="s">
        <v>423</v>
      </c>
      <c r="G282" s="27"/>
      <c r="H282" s="2"/>
      <c r="L282" s="2"/>
      <c r="N282" s="212"/>
      <c r="O282" s="178"/>
      <c r="P282" s="178"/>
    </row>
    <row r="283" spans="1:16" ht="12.75" customHeight="1" x14ac:dyDescent="0.2">
      <c r="A283" s="2"/>
      <c r="B283" s="127" t="s">
        <v>2276</v>
      </c>
      <c r="C283" s="2"/>
      <c r="D283" s="216"/>
      <c r="E283" s="213"/>
      <c r="F283" s="193" t="s">
        <v>424</v>
      </c>
      <c r="G283" s="27"/>
      <c r="H283" s="2"/>
      <c r="L283" s="2"/>
      <c r="N283" s="212"/>
      <c r="O283" s="178"/>
      <c r="P283" s="178"/>
    </row>
    <row r="284" spans="1:16" ht="12.75" customHeight="1" x14ac:dyDescent="0.2">
      <c r="A284" s="2"/>
      <c r="B284" s="127" t="s">
        <v>2379</v>
      </c>
      <c r="C284" s="2"/>
      <c r="D284" s="216"/>
      <c r="E284" s="213"/>
      <c r="F284" s="193" t="s">
        <v>425</v>
      </c>
      <c r="G284" s="27"/>
      <c r="H284" s="2"/>
      <c r="L284" s="2"/>
      <c r="N284" s="212"/>
      <c r="O284" s="178"/>
      <c r="P284" s="178"/>
    </row>
    <row r="285" spans="1:16" ht="12.75" customHeight="1" x14ac:dyDescent="0.2">
      <c r="A285" s="2"/>
      <c r="B285" s="127" t="s">
        <v>850</v>
      </c>
      <c r="C285" s="2"/>
      <c r="D285" s="216"/>
      <c r="E285" s="213"/>
      <c r="F285" s="193" t="s">
        <v>426</v>
      </c>
      <c r="G285" s="27"/>
      <c r="H285" s="2"/>
      <c r="L285" s="2"/>
      <c r="N285" s="212"/>
      <c r="O285" s="178"/>
      <c r="P285" s="178"/>
    </row>
    <row r="286" spans="1:16" ht="12.75" customHeight="1" x14ac:dyDescent="0.2">
      <c r="A286" s="2"/>
      <c r="B286" s="127" t="s">
        <v>851</v>
      </c>
      <c r="C286" s="2"/>
      <c r="D286" s="216"/>
      <c r="E286" s="213"/>
      <c r="F286" s="193" t="s">
        <v>427</v>
      </c>
      <c r="G286" s="27"/>
      <c r="H286" s="2"/>
      <c r="L286" s="2"/>
      <c r="N286" s="212"/>
      <c r="O286" s="178"/>
      <c r="P286" s="178"/>
    </row>
    <row r="287" spans="1:16" ht="12.75" customHeight="1" x14ac:dyDescent="0.2">
      <c r="A287" s="2"/>
      <c r="B287" s="127" t="s">
        <v>1601</v>
      </c>
      <c r="C287" s="2"/>
      <c r="D287" s="216"/>
      <c r="E287" s="213"/>
      <c r="F287" s="193" t="s">
        <v>428</v>
      </c>
      <c r="G287" s="27"/>
      <c r="H287" s="2"/>
      <c r="L287" s="2"/>
      <c r="N287" s="212"/>
      <c r="O287" s="178"/>
      <c r="P287" s="178"/>
    </row>
    <row r="288" spans="1:16" ht="12.75" customHeight="1" x14ac:dyDescent="0.2">
      <c r="A288" s="2"/>
      <c r="B288" s="127" t="s">
        <v>852</v>
      </c>
      <c r="C288" s="2"/>
      <c r="D288" s="216"/>
      <c r="E288" s="213"/>
      <c r="F288" s="193" t="s">
        <v>429</v>
      </c>
      <c r="G288" s="27"/>
      <c r="H288" s="2"/>
      <c r="L288" s="2"/>
      <c r="N288" s="212"/>
      <c r="O288" s="178"/>
      <c r="P288" s="178"/>
    </row>
    <row r="289" spans="1:16" ht="12.75" customHeight="1" x14ac:dyDescent="0.2">
      <c r="A289" s="2"/>
      <c r="B289" s="127" t="s">
        <v>853</v>
      </c>
      <c r="C289" s="2"/>
      <c r="D289" s="216"/>
      <c r="E289" s="213"/>
      <c r="F289" s="193" t="s">
        <v>430</v>
      </c>
      <c r="G289" s="27"/>
      <c r="H289" s="2"/>
      <c r="L289" s="2"/>
      <c r="N289" s="212"/>
      <c r="O289" s="178"/>
      <c r="P289" s="178"/>
    </row>
    <row r="290" spans="1:16" ht="12.75" customHeight="1" x14ac:dyDescent="0.2">
      <c r="A290" s="2"/>
      <c r="B290" s="127" t="s">
        <v>854</v>
      </c>
      <c r="C290" s="2"/>
      <c r="D290" s="216"/>
      <c r="E290" s="213"/>
      <c r="F290" s="193" t="s">
        <v>431</v>
      </c>
      <c r="G290" s="27"/>
      <c r="H290" s="2"/>
      <c r="L290" s="2"/>
      <c r="N290" s="212"/>
      <c r="O290" s="178"/>
      <c r="P290" s="178"/>
    </row>
    <row r="291" spans="1:16" ht="12.75" customHeight="1" x14ac:dyDescent="0.2">
      <c r="A291" s="2"/>
      <c r="B291" s="127" t="s">
        <v>855</v>
      </c>
      <c r="C291" s="2"/>
      <c r="D291" s="216"/>
      <c r="E291" s="213"/>
      <c r="F291" s="193" t="s">
        <v>432</v>
      </c>
      <c r="G291" s="27"/>
      <c r="H291" s="2"/>
      <c r="L291" s="2"/>
      <c r="N291" s="212"/>
      <c r="O291" s="178"/>
      <c r="P291" s="178"/>
    </row>
    <row r="292" spans="1:16" ht="12.75" customHeight="1" x14ac:dyDescent="0.2">
      <c r="A292" s="2"/>
      <c r="B292" s="127" t="s">
        <v>856</v>
      </c>
      <c r="C292" s="2"/>
      <c r="D292" s="216"/>
      <c r="E292" s="213"/>
      <c r="F292" s="193" t="s">
        <v>433</v>
      </c>
      <c r="G292" s="27"/>
      <c r="H292" s="2"/>
      <c r="L292" s="2"/>
      <c r="N292" s="212"/>
      <c r="O292" s="178"/>
      <c r="P292" s="178"/>
    </row>
    <row r="293" spans="1:16" ht="12.75" customHeight="1" x14ac:dyDescent="0.2">
      <c r="A293" s="2"/>
      <c r="B293" s="127" t="s">
        <v>2238</v>
      </c>
      <c r="C293" s="2"/>
      <c r="D293" s="216"/>
      <c r="E293" s="213"/>
      <c r="F293" s="193" t="s">
        <v>434</v>
      </c>
      <c r="G293" s="27"/>
      <c r="H293" s="2"/>
      <c r="L293" s="2"/>
      <c r="N293" s="212"/>
      <c r="O293" s="178"/>
      <c r="P293" s="178"/>
    </row>
    <row r="294" spans="1:16" ht="12.75" customHeight="1" x14ac:dyDescent="0.2">
      <c r="A294" s="2"/>
      <c r="B294" s="127" t="s">
        <v>2239</v>
      </c>
      <c r="C294" s="2"/>
      <c r="D294" s="216"/>
      <c r="E294" s="213"/>
      <c r="F294" s="193" t="s">
        <v>435</v>
      </c>
      <c r="G294" s="27"/>
      <c r="H294" s="2"/>
      <c r="L294" s="2"/>
      <c r="N294" s="212"/>
      <c r="O294" s="178"/>
      <c r="P294" s="178"/>
    </row>
    <row r="295" spans="1:16" ht="12.75" customHeight="1" x14ac:dyDescent="0.2">
      <c r="A295" s="2"/>
      <c r="B295" s="127" t="s">
        <v>2240</v>
      </c>
      <c r="C295" s="2"/>
      <c r="D295" s="216"/>
      <c r="E295" s="213"/>
      <c r="F295" s="193" t="s">
        <v>436</v>
      </c>
      <c r="G295" s="27"/>
      <c r="H295" s="2"/>
      <c r="L295" s="2"/>
      <c r="N295" s="212"/>
      <c r="O295" s="178"/>
      <c r="P295" s="178"/>
    </row>
    <row r="296" spans="1:16" ht="12.75" customHeight="1" x14ac:dyDescent="0.2">
      <c r="A296" s="2"/>
      <c r="B296" s="127" t="s">
        <v>743</v>
      </c>
      <c r="C296" s="2"/>
      <c r="D296" s="216"/>
      <c r="E296" s="213"/>
      <c r="F296" s="193" t="s">
        <v>437</v>
      </c>
      <c r="G296" s="27"/>
      <c r="H296" s="2"/>
      <c r="L296" s="2"/>
      <c r="N296" s="212"/>
      <c r="O296" s="178"/>
      <c r="P296" s="178"/>
    </row>
    <row r="297" spans="1:16" ht="12.75" customHeight="1" x14ac:dyDescent="0.2">
      <c r="A297" s="2"/>
      <c r="B297" s="127"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7" t="s">
        <v>1602</v>
      </c>
      <c r="C299" s="2"/>
      <c r="D299" s="216"/>
      <c r="E299" s="213"/>
      <c r="F299" s="193" t="s">
        <v>440</v>
      </c>
      <c r="G299" s="27"/>
      <c r="H299" s="2"/>
      <c r="L299" s="2"/>
      <c r="N299" s="212"/>
      <c r="O299" s="178"/>
      <c r="P299" s="178"/>
    </row>
    <row r="300" spans="1:16" ht="12.75" customHeight="1" x14ac:dyDescent="0.2">
      <c r="A300" s="2"/>
      <c r="B300" s="127" t="s">
        <v>1603</v>
      </c>
      <c r="C300" s="2"/>
      <c r="D300" s="216"/>
      <c r="E300" s="213"/>
      <c r="F300" s="193" t="s">
        <v>441</v>
      </c>
      <c r="G300" s="27"/>
      <c r="H300" s="2"/>
      <c r="L300" s="2"/>
      <c r="N300" s="212"/>
      <c r="O300" s="178"/>
      <c r="P300" s="178"/>
    </row>
    <row r="301" spans="1:16" ht="12.75" customHeight="1" x14ac:dyDescent="0.2">
      <c r="A301" s="2"/>
      <c r="B301" s="127" t="s">
        <v>745</v>
      </c>
      <c r="C301" s="2"/>
      <c r="D301" s="216"/>
      <c r="E301" s="213"/>
      <c r="F301" s="193" t="s">
        <v>442</v>
      </c>
      <c r="G301" s="27"/>
      <c r="H301" s="2"/>
      <c r="L301" s="2"/>
      <c r="N301" s="212"/>
      <c r="O301" s="178"/>
      <c r="P301" s="178"/>
    </row>
    <row r="302" spans="1:16" ht="12.75" customHeight="1" x14ac:dyDescent="0.2">
      <c r="A302" s="2"/>
      <c r="B302" s="127" t="s">
        <v>746</v>
      </c>
      <c r="C302" s="2"/>
      <c r="D302" s="216"/>
      <c r="E302" s="213"/>
      <c r="F302" s="193" t="s">
        <v>443</v>
      </c>
      <c r="G302" s="27"/>
      <c r="H302" s="2"/>
      <c r="L302" s="2"/>
      <c r="N302" s="212"/>
      <c r="O302" s="178"/>
      <c r="P302" s="178"/>
    </row>
    <row r="303" spans="1:16" ht="12.75" customHeight="1" x14ac:dyDescent="0.2">
      <c r="A303" s="2"/>
      <c r="B303" s="127" t="s">
        <v>404</v>
      </c>
      <c r="C303" s="2"/>
      <c r="D303" s="216"/>
      <c r="E303" s="213"/>
      <c r="F303" s="193" t="s">
        <v>444</v>
      </c>
      <c r="G303" s="27"/>
      <c r="H303" s="2"/>
      <c r="L303" s="2"/>
      <c r="N303" s="212"/>
      <c r="O303" s="178"/>
      <c r="P303" s="178"/>
    </row>
    <row r="304" spans="1:16" ht="12.75" customHeight="1" x14ac:dyDescent="0.2">
      <c r="A304" s="2"/>
      <c r="B304" s="127" t="s">
        <v>405</v>
      </c>
      <c r="C304" s="2"/>
      <c r="D304" s="216"/>
      <c r="E304" s="213"/>
      <c r="F304" s="193" t="s">
        <v>445</v>
      </c>
      <c r="G304" s="27"/>
      <c r="H304" s="2"/>
      <c r="L304" s="2"/>
      <c r="N304" s="212"/>
      <c r="O304" s="178"/>
      <c r="P304" s="178"/>
    </row>
    <row r="305" spans="1:16" ht="12.75" customHeight="1" x14ac:dyDescent="0.2">
      <c r="A305" s="2"/>
      <c r="B305" s="127" t="s">
        <v>1604</v>
      </c>
      <c r="C305" s="2"/>
      <c r="D305" s="216"/>
      <c r="E305" s="213"/>
      <c r="F305" s="193" t="s">
        <v>446</v>
      </c>
      <c r="G305" s="27"/>
      <c r="H305" s="2"/>
      <c r="L305" s="2"/>
      <c r="N305" s="212"/>
      <c r="O305" s="178"/>
      <c r="P305" s="178"/>
    </row>
    <row r="306" spans="1:16" ht="12.75" customHeight="1" x14ac:dyDescent="0.2">
      <c r="A306" s="2"/>
      <c r="B306" s="127"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7" t="s">
        <v>748</v>
      </c>
      <c r="C308" s="2"/>
      <c r="D308" s="216"/>
      <c r="E308" s="213"/>
      <c r="F308" s="193" t="s">
        <v>449</v>
      </c>
      <c r="G308" s="27"/>
      <c r="H308" s="2"/>
      <c r="L308" s="2"/>
      <c r="N308" s="212"/>
      <c r="O308" s="178"/>
      <c r="P308" s="178"/>
    </row>
    <row r="309" spans="1:16" ht="12.75" customHeight="1" x14ac:dyDescent="0.2">
      <c r="A309" s="2"/>
      <c r="B309" s="127" t="s">
        <v>749</v>
      </c>
      <c r="C309" s="2"/>
      <c r="D309" s="216"/>
      <c r="E309" s="213"/>
      <c r="F309" s="193" t="s">
        <v>450</v>
      </c>
      <c r="G309" s="27"/>
      <c r="H309" s="2"/>
      <c r="L309" s="2"/>
      <c r="N309" s="212"/>
      <c r="O309" s="178"/>
      <c r="P309" s="178"/>
    </row>
    <row r="310" spans="1:16" ht="12.75" customHeight="1" x14ac:dyDescent="0.2">
      <c r="A310" s="2"/>
      <c r="B310" s="127" t="s">
        <v>750</v>
      </c>
      <c r="C310" s="2"/>
      <c r="D310" s="216"/>
      <c r="E310" s="213"/>
      <c r="F310" s="193" t="s">
        <v>451</v>
      </c>
      <c r="G310" s="27"/>
      <c r="H310" s="2"/>
      <c r="L310" s="2"/>
      <c r="N310" s="212"/>
      <c r="O310" s="178"/>
      <c r="P310" s="178"/>
    </row>
    <row r="311" spans="1:16" ht="12.75" customHeight="1" x14ac:dyDescent="0.2">
      <c r="A311" s="2"/>
      <c r="B311" s="127" t="s">
        <v>1605</v>
      </c>
      <c r="C311" s="2"/>
      <c r="D311" s="216"/>
      <c r="E311" s="213"/>
      <c r="F311" s="193" t="s">
        <v>452</v>
      </c>
      <c r="G311" s="27"/>
      <c r="H311" s="2"/>
      <c r="L311" s="2"/>
      <c r="N311" s="212"/>
      <c r="O311" s="178"/>
      <c r="P311" s="178"/>
    </row>
    <row r="312" spans="1:16" ht="12.75" customHeight="1" x14ac:dyDescent="0.2">
      <c r="A312" s="2"/>
      <c r="B312" s="127" t="s">
        <v>1606</v>
      </c>
      <c r="C312" s="2"/>
      <c r="D312" s="216"/>
      <c r="E312" s="213"/>
      <c r="F312" s="193" t="s">
        <v>1989</v>
      </c>
      <c r="G312" s="27"/>
      <c r="H312" s="2"/>
      <c r="L312" s="2"/>
      <c r="N312" s="212"/>
      <c r="O312" s="178"/>
      <c r="P312" s="178"/>
    </row>
    <row r="313" spans="1:16" ht="12.75" customHeight="1" x14ac:dyDescent="0.2">
      <c r="A313" s="2"/>
      <c r="B313" s="127" t="s">
        <v>751</v>
      </c>
      <c r="C313" s="2"/>
      <c r="D313" s="216"/>
      <c r="E313" s="213"/>
      <c r="F313" s="193" t="s">
        <v>1990</v>
      </c>
      <c r="G313" s="27"/>
      <c r="H313" s="2"/>
      <c r="L313" s="2"/>
      <c r="N313" s="212"/>
      <c r="O313" s="178"/>
      <c r="P313" s="178"/>
    </row>
    <row r="314" spans="1:16" ht="12.75" customHeight="1" x14ac:dyDescent="0.2">
      <c r="A314" s="2"/>
      <c r="B314" s="127" t="s">
        <v>752</v>
      </c>
      <c r="C314" s="2"/>
      <c r="D314" s="216"/>
      <c r="E314" s="213"/>
      <c r="F314" s="193" t="s">
        <v>1991</v>
      </c>
      <c r="G314" s="27"/>
      <c r="H314" s="2"/>
      <c r="L314" s="2"/>
      <c r="N314" s="212"/>
      <c r="O314" s="178"/>
      <c r="P314" s="178"/>
    </row>
    <row r="315" spans="1:16" ht="12.75" customHeight="1" x14ac:dyDescent="0.2">
      <c r="A315" s="2"/>
      <c r="B315" s="127" t="s">
        <v>2277</v>
      </c>
      <c r="C315" s="2"/>
      <c r="D315" s="216"/>
      <c r="E315" s="213"/>
      <c r="F315" s="193" t="s">
        <v>1992</v>
      </c>
      <c r="G315" s="27"/>
      <c r="H315" s="2"/>
      <c r="L315" s="2"/>
      <c r="N315" s="212"/>
      <c r="O315" s="178"/>
      <c r="P315" s="178"/>
    </row>
    <row r="316" spans="1:16" ht="12.75" customHeight="1" x14ac:dyDescent="0.2">
      <c r="A316" s="2"/>
      <c r="B316" s="127" t="s">
        <v>753</v>
      </c>
      <c r="C316" s="2"/>
      <c r="D316" s="216"/>
      <c r="E316" s="213"/>
      <c r="F316" s="193" t="s">
        <v>1993</v>
      </c>
      <c r="G316" s="27"/>
      <c r="H316" s="2"/>
      <c r="L316" s="2"/>
      <c r="N316" s="212"/>
      <c r="O316" s="178"/>
      <c r="P316" s="178"/>
    </row>
    <row r="317" spans="1:16" ht="12.75" customHeight="1" x14ac:dyDescent="0.2">
      <c r="A317" s="2"/>
      <c r="B317" s="127" t="s">
        <v>754</v>
      </c>
      <c r="C317" s="2"/>
      <c r="D317" s="216"/>
      <c r="E317" s="213"/>
      <c r="F317" s="193" t="s">
        <v>1994</v>
      </c>
      <c r="G317" s="27"/>
      <c r="H317" s="2"/>
      <c r="L317" s="2"/>
      <c r="N317" s="212"/>
      <c r="O317" s="178"/>
      <c r="P317" s="178"/>
    </row>
    <row r="318" spans="1:16" ht="12.75" customHeight="1" x14ac:dyDescent="0.2">
      <c r="A318" s="2"/>
      <c r="B318" s="127" t="s">
        <v>2278</v>
      </c>
      <c r="C318" s="2"/>
      <c r="D318" s="216"/>
      <c r="E318" s="213"/>
      <c r="F318" s="193" t="s">
        <v>1995</v>
      </c>
      <c r="G318" s="27"/>
      <c r="H318" s="2"/>
      <c r="L318" s="2"/>
      <c r="N318" s="212"/>
      <c r="O318" s="178"/>
      <c r="P318" s="178"/>
    </row>
    <row r="319" spans="1:16" ht="12.75" customHeight="1" x14ac:dyDescent="0.2">
      <c r="A319" s="2"/>
      <c r="B319" s="127" t="s">
        <v>755</v>
      </c>
      <c r="C319" s="2"/>
      <c r="D319" s="216"/>
      <c r="E319" s="213"/>
      <c r="F319" s="193" t="s">
        <v>1996</v>
      </c>
      <c r="G319" s="27"/>
      <c r="H319" s="2"/>
      <c r="L319" s="2"/>
      <c r="N319" s="212"/>
      <c r="O319" s="178"/>
      <c r="P319" s="178"/>
    </row>
    <row r="320" spans="1:16" ht="12.75" customHeight="1" x14ac:dyDescent="0.2">
      <c r="A320" s="2"/>
      <c r="B320" s="127" t="s">
        <v>756</v>
      </c>
      <c r="C320" s="2"/>
      <c r="D320" s="216"/>
      <c r="E320" s="213"/>
      <c r="F320" s="193" t="s">
        <v>1997</v>
      </c>
      <c r="G320" s="27"/>
      <c r="H320" s="2"/>
      <c r="L320" s="2"/>
      <c r="N320" s="212"/>
      <c r="O320" s="178"/>
      <c r="P320" s="178"/>
    </row>
    <row r="321" spans="1:16" ht="12.75" customHeight="1" x14ac:dyDescent="0.2">
      <c r="A321" s="2"/>
      <c r="B321" s="127" t="s">
        <v>757</v>
      </c>
      <c r="C321" s="2"/>
      <c r="D321" s="216"/>
      <c r="E321" s="213"/>
      <c r="F321" s="193" t="s">
        <v>1998</v>
      </c>
      <c r="G321" s="27"/>
      <c r="H321" s="2"/>
      <c r="L321" s="2"/>
      <c r="N321" s="212"/>
      <c r="O321" s="178"/>
      <c r="P321" s="178"/>
    </row>
    <row r="322" spans="1:16" ht="12.75" customHeight="1" x14ac:dyDescent="0.2">
      <c r="A322" s="2"/>
      <c r="B322" s="127" t="s">
        <v>1609</v>
      </c>
      <c r="C322" s="2"/>
      <c r="D322" s="216"/>
      <c r="E322" s="213"/>
      <c r="F322" s="193" t="s">
        <v>1999</v>
      </c>
      <c r="G322" s="27"/>
      <c r="H322" s="2"/>
      <c r="L322" s="2"/>
      <c r="N322" s="212"/>
      <c r="O322" s="178"/>
      <c r="P322" s="178"/>
    </row>
    <row r="323" spans="1:16" ht="12.75" customHeight="1" x14ac:dyDescent="0.2">
      <c r="A323" s="2"/>
      <c r="B323" s="127" t="s">
        <v>758</v>
      </c>
      <c r="C323" s="2"/>
      <c r="D323" s="216"/>
      <c r="E323" s="213"/>
      <c r="F323" s="193" t="s">
        <v>2000</v>
      </c>
      <c r="G323" s="27"/>
      <c r="H323" s="2"/>
      <c r="L323" s="2"/>
      <c r="N323" s="212"/>
      <c r="O323" s="178"/>
      <c r="P323" s="178"/>
    </row>
    <row r="324" spans="1:16" ht="12.75" customHeight="1" x14ac:dyDescent="0.2">
      <c r="A324" s="2"/>
      <c r="B324" s="127" t="s">
        <v>2060</v>
      </c>
      <c r="C324" s="2"/>
      <c r="D324" s="216"/>
      <c r="E324" s="213"/>
      <c r="F324" s="193" t="s">
        <v>2001</v>
      </c>
      <c r="G324" s="27"/>
      <c r="H324" s="2"/>
      <c r="L324" s="2"/>
      <c r="N324" s="212"/>
      <c r="O324" s="178"/>
      <c r="P324" s="178"/>
    </row>
    <row r="325" spans="1:16" ht="12.75" customHeight="1" x14ac:dyDescent="0.2">
      <c r="A325" s="2"/>
      <c r="B325" s="127" t="s">
        <v>759</v>
      </c>
      <c r="C325" s="2"/>
      <c r="D325" s="216"/>
      <c r="E325" s="213"/>
      <c r="F325" s="193" t="s">
        <v>2002</v>
      </c>
      <c r="G325" s="27"/>
      <c r="H325" s="2"/>
      <c r="L325" s="2"/>
      <c r="N325" s="212"/>
      <c r="O325" s="178"/>
      <c r="P325" s="178"/>
    </row>
    <row r="326" spans="1:16" ht="12.75" customHeight="1" x14ac:dyDescent="0.2">
      <c r="A326" s="2"/>
      <c r="B326" s="127" t="s">
        <v>760</v>
      </c>
      <c r="C326" s="2"/>
      <c r="D326" s="216"/>
      <c r="E326" s="213"/>
      <c r="F326" s="193" t="s">
        <v>2003</v>
      </c>
      <c r="G326" s="27"/>
      <c r="H326" s="2"/>
      <c r="L326" s="2"/>
      <c r="N326" s="212"/>
      <c r="O326" s="178"/>
      <c r="P326" s="178"/>
    </row>
    <row r="327" spans="1:16" ht="12.75" customHeight="1" x14ac:dyDescent="0.2">
      <c r="A327" s="2"/>
      <c r="B327" s="127" t="s">
        <v>761</v>
      </c>
      <c r="C327" s="2"/>
      <c r="D327" s="216"/>
      <c r="E327" s="213"/>
      <c r="F327" s="193" t="s">
        <v>2004</v>
      </c>
      <c r="G327" s="27"/>
      <c r="H327" s="2"/>
      <c r="L327" s="2"/>
      <c r="N327" s="212"/>
      <c r="O327" s="178"/>
      <c r="P327" s="178"/>
    </row>
    <row r="328" spans="1:16" ht="12.75" customHeight="1" x14ac:dyDescent="0.2">
      <c r="A328" s="2"/>
      <c r="B328" s="127" t="s">
        <v>1610</v>
      </c>
      <c r="C328" s="2"/>
      <c r="D328" s="216"/>
      <c r="E328" s="213"/>
      <c r="F328" s="193" t="s">
        <v>2005</v>
      </c>
      <c r="G328" s="27"/>
      <c r="H328" s="2"/>
      <c r="L328" s="2"/>
      <c r="N328" s="212"/>
      <c r="O328" s="178"/>
      <c r="P328" s="178"/>
    </row>
    <row r="329" spans="1:16" ht="12.75" customHeight="1" x14ac:dyDescent="0.2">
      <c r="A329" s="2"/>
      <c r="B329" s="127" t="s">
        <v>762</v>
      </c>
      <c r="C329" s="2"/>
      <c r="D329" s="216"/>
      <c r="E329" s="213"/>
      <c r="F329" s="193" t="s">
        <v>2006</v>
      </c>
      <c r="G329" s="27"/>
      <c r="H329" s="2"/>
      <c r="L329" s="2"/>
      <c r="N329" s="212"/>
      <c r="O329" s="178"/>
      <c r="P329" s="178"/>
    </row>
    <row r="330" spans="1:16" ht="12.75" customHeight="1" x14ac:dyDescent="0.2">
      <c r="A330" s="2"/>
      <c r="B330" s="127" t="s">
        <v>763</v>
      </c>
      <c r="C330" s="2"/>
      <c r="D330" s="216"/>
      <c r="E330" s="213"/>
      <c r="F330" s="193" t="s">
        <v>2007</v>
      </c>
      <c r="G330" s="27"/>
      <c r="H330" s="2"/>
      <c r="L330" s="2"/>
      <c r="N330" s="212"/>
      <c r="O330" s="178"/>
      <c r="P330" s="178"/>
    </row>
    <row r="331" spans="1:16" ht="12.75" customHeight="1" x14ac:dyDescent="0.2">
      <c r="A331" s="2"/>
      <c r="B331" s="127" t="s">
        <v>764</v>
      </c>
      <c r="C331" s="2"/>
      <c r="D331" s="216"/>
      <c r="E331" s="213"/>
      <c r="F331" s="193" t="s">
        <v>2008</v>
      </c>
      <c r="G331" s="27"/>
      <c r="H331" s="2"/>
      <c r="L331" s="2"/>
      <c r="N331" s="212"/>
      <c r="O331" s="178"/>
      <c r="P331" s="178"/>
    </row>
    <row r="332" spans="1:16" ht="12.75" customHeight="1" x14ac:dyDescent="0.2">
      <c r="A332" s="2"/>
      <c r="B332" s="127" t="s">
        <v>765</v>
      </c>
      <c r="C332" s="2"/>
      <c r="D332" s="216"/>
      <c r="E332" s="213"/>
      <c r="F332" s="193" t="s">
        <v>2009</v>
      </c>
      <c r="G332" s="27"/>
      <c r="H332" s="2"/>
      <c r="L332" s="2"/>
      <c r="N332" s="212"/>
      <c r="O332" s="178"/>
      <c r="P332" s="178"/>
    </row>
    <row r="333" spans="1:16" ht="12.75" customHeight="1" x14ac:dyDescent="0.2">
      <c r="A333" s="2"/>
      <c r="B333" s="127" t="s">
        <v>766</v>
      </c>
      <c r="C333" s="2"/>
      <c r="D333" s="216"/>
      <c r="E333" s="213"/>
      <c r="F333" s="193" t="s">
        <v>2010</v>
      </c>
      <c r="G333" s="27"/>
      <c r="H333" s="2"/>
      <c r="L333" s="2"/>
      <c r="N333" s="212"/>
      <c r="O333" s="178"/>
      <c r="P333" s="178"/>
    </row>
    <row r="334" spans="1:16" ht="12.75" customHeight="1" x14ac:dyDescent="0.2">
      <c r="A334" s="2"/>
      <c r="B334" s="127" t="s">
        <v>1611</v>
      </c>
      <c r="C334" s="2"/>
      <c r="D334" s="216"/>
      <c r="E334" s="213"/>
      <c r="F334" s="193" t="s">
        <v>2011</v>
      </c>
      <c r="G334" s="27"/>
      <c r="H334" s="2"/>
      <c r="L334" s="2"/>
      <c r="N334" s="212"/>
      <c r="O334" s="178"/>
      <c r="P334" s="178"/>
    </row>
    <row r="335" spans="1:16" ht="12.75" customHeight="1" x14ac:dyDescent="0.2">
      <c r="A335" s="2"/>
      <c r="B335" s="127" t="s">
        <v>1612</v>
      </c>
      <c r="C335" s="2"/>
      <c r="D335" s="216"/>
      <c r="E335" s="213"/>
      <c r="F335" s="193" t="s">
        <v>2012</v>
      </c>
      <c r="G335" s="27"/>
      <c r="H335" s="2"/>
      <c r="L335" s="2"/>
      <c r="N335" s="212"/>
      <c r="O335" s="178"/>
      <c r="P335" s="178"/>
    </row>
    <row r="336" spans="1:16" ht="12.75" customHeight="1" x14ac:dyDescent="0.2">
      <c r="A336" s="2"/>
      <c r="B336" s="127" t="s">
        <v>1613</v>
      </c>
      <c r="C336" s="2"/>
      <c r="D336" s="216"/>
      <c r="E336" s="213"/>
      <c r="F336" s="193" t="s">
        <v>2013</v>
      </c>
      <c r="G336" s="27"/>
      <c r="H336" s="2"/>
      <c r="L336" s="2"/>
      <c r="N336" s="212"/>
      <c r="O336" s="178"/>
      <c r="P336" s="178"/>
    </row>
    <row r="337" spans="1:16" ht="12.75" customHeight="1" x14ac:dyDescent="0.2">
      <c r="A337" s="2"/>
      <c r="B337" s="127" t="s">
        <v>767</v>
      </c>
      <c r="C337" s="2"/>
      <c r="D337" s="216"/>
      <c r="E337" s="213"/>
      <c r="F337" s="193" t="s">
        <v>2014</v>
      </c>
      <c r="G337" s="27"/>
      <c r="H337" s="2"/>
      <c r="L337" s="2"/>
      <c r="N337" s="212"/>
      <c r="O337" s="178"/>
      <c r="P337" s="178"/>
    </row>
    <row r="338" spans="1:16" ht="12.75" customHeight="1" x14ac:dyDescent="0.2">
      <c r="A338" s="2"/>
      <c r="B338" s="127" t="s">
        <v>768</v>
      </c>
      <c r="C338" s="2"/>
      <c r="D338" s="216"/>
      <c r="E338" s="213"/>
      <c r="F338" s="193" t="s">
        <v>2015</v>
      </c>
      <c r="G338" s="27"/>
      <c r="H338" s="2"/>
      <c r="L338" s="2"/>
      <c r="N338" s="212"/>
      <c r="O338" s="178"/>
      <c r="P338" s="178"/>
    </row>
    <row r="339" spans="1:16" ht="12.75" customHeight="1" x14ac:dyDescent="0.2">
      <c r="A339" s="2"/>
      <c r="B339" s="127" t="s">
        <v>769</v>
      </c>
      <c r="C339" s="2"/>
      <c r="D339" s="216"/>
      <c r="E339" s="213"/>
      <c r="F339" s="193" t="s">
        <v>2016</v>
      </c>
      <c r="G339" s="27"/>
      <c r="H339" s="2"/>
      <c r="L339" s="2"/>
      <c r="N339" s="212"/>
      <c r="O339" s="178"/>
      <c r="P339" s="178"/>
    </row>
    <row r="340" spans="1:16" ht="12.75" customHeight="1" x14ac:dyDescent="0.2">
      <c r="A340" s="2"/>
      <c r="B340" s="127" t="s">
        <v>770</v>
      </c>
      <c r="C340" s="2"/>
      <c r="D340" s="216"/>
      <c r="E340" s="213"/>
      <c r="F340" s="193" t="s">
        <v>2017</v>
      </c>
      <c r="G340" s="27"/>
      <c r="H340" s="2"/>
      <c r="L340" s="2"/>
      <c r="N340" s="212"/>
      <c r="O340" s="178"/>
      <c r="P340" s="178"/>
    </row>
    <row r="341" spans="1:16" ht="12.75" customHeight="1" x14ac:dyDescent="0.2">
      <c r="A341" s="2"/>
      <c r="B341" s="127" t="s">
        <v>2433</v>
      </c>
      <c r="C341" s="2"/>
      <c r="D341" s="216"/>
      <c r="E341" s="213"/>
      <c r="F341" s="193" t="s">
        <v>2018</v>
      </c>
      <c r="G341" s="27"/>
      <c r="H341" s="2"/>
      <c r="L341" s="2"/>
      <c r="N341" s="212"/>
      <c r="O341" s="178"/>
      <c r="P341" s="178"/>
    </row>
    <row r="342" spans="1:16" ht="12.75" customHeight="1" x14ac:dyDescent="0.2">
      <c r="A342" s="2"/>
      <c r="B342" s="127" t="s">
        <v>771</v>
      </c>
      <c r="C342" s="2"/>
      <c r="D342" s="216"/>
      <c r="E342" s="213"/>
      <c r="F342" s="193" t="s">
        <v>2019</v>
      </c>
      <c r="G342" s="27"/>
      <c r="H342" s="2"/>
      <c r="L342" s="2"/>
      <c r="N342" s="212"/>
      <c r="O342" s="178"/>
      <c r="P342" s="178"/>
    </row>
    <row r="343" spans="1:16" ht="12.75" customHeight="1" x14ac:dyDescent="0.2">
      <c r="A343" s="2"/>
      <c r="B343" s="127" t="s">
        <v>2283</v>
      </c>
      <c r="C343" s="2"/>
      <c r="D343" s="216"/>
      <c r="E343" s="213"/>
      <c r="F343" s="193" t="s">
        <v>2020</v>
      </c>
      <c r="G343" s="27"/>
      <c r="H343" s="2"/>
      <c r="L343" s="2"/>
      <c r="N343" s="212"/>
      <c r="O343" s="178"/>
      <c r="P343" s="178"/>
    </row>
    <row r="344" spans="1:16" ht="12.75" customHeight="1" x14ac:dyDescent="0.2">
      <c r="A344" s="2"/>
      <c r="B344" s="127" t="s">
        <v>2284</v>
      </c>
      <c r="C344" s="2"/>
      <c r="D344" s="216"/>
      <c r="E344" s="213"/>
      <c r="F344" s="193" t="s">
        <v>2021</v>
      </c>
      <c r="G344" s="27"/>
      <c r="H344" s="2"/>
      <c r="L344" s="2"/>
      <c r="N344" s="212"/>
      <c r="O344" s="178"/>
      <c r="P344" s="178"/>
    </row>
    <row r="345" spans="1:16" ht="12.75" customHeight="1" x14ac:dyDescent="0.2">
      <c r="A345" s="2"/>
      <c r="B345" s="127" t="s">
        <v>2285</v>
      </c>
      <c r="C345" s="2"/>
      <c r="D345" s="216"/>
      <c r="E345" s="213"/>
      <c r="F345" s="193" t="s">
        <v>2022</v>
      </c>
      <c r="G345" s="27"/>
      <c r="H345" s="2"/>
      <c r="L345" s="2"/>
      <c r="N345" s="212"/>
      <c r="O345" s="178"/>
      <c r="P345" s="178"/>
    </row>
    <row r="346" spans="1:16" ht="12.75" customHeight="1" x14ac:dyDescent="0.2">
      <c r="A346" s="2"/>
      <c r="B346" s="127" t="s">
        <v>2286</v>
      </c>
      <c r="C346" s="2"/>
      <c r="D346" s="216"/>
      <c r="E346" s="213"/>
      <c r="F346" s="193" t="s">
        <v>2023</v>
      </c>
      <c r="G346" s="27"/>
      <c r="H346" s="2"/>
      <c r="L346" s="2"/>
      <c r="N346" s="212"/>
      <c r="O346" s="178"/>
      <c r="P346" s="178"/>
    </row>
    <row r="347" spans="1:16" ht="12.75" customHeight="1" x14ac:dyDescent="0.2">
      <c r="A347" s="2"/>
      <c r="B347" s="127" t="s">
        <v>2287</v>
      </c>
      <c r="C347" s="2"/>
      <c r="D347" s="216"/>
      <c r="E347" s="213"/>
      <c r="F347" s="193" t="s">
        <v>2024</v>
      </c>
      <c r="G347" s="27"/>
      <c r="H347" s="2"/>
      <c r="L347" s="2"/>
      <c r="N347" s="212"/>
      <c r="O347" s="178"/>
      <c r="P347" s="178"/>
    </row>
    <row r="348" spans="1:16" ht="12.75" customHeight="1" x14ac:dyDescent="0.2">
      <c r="A348" s="2"/>
      <c r="B348" s="127" t="s">
        <v>1616</v>
      </c>
      <c r="C348" s="2"/>
      <c r="D348" s="216"/>
      <c r="E348" s="213"/>
      <c r="F348" s="193" t="s">
        <v>2025</v>
      </c>
      <c r="G348" s="27"/>
      <c r="H348" s="2"/>
      <c r="L348" s="2"/>
      <c r="N348" s="212"/>
      <c r="O348" s="178"/>
      <c r="P348" s="178"/>
    </row>
    <row r="349" spans="1:16" ht="12.75" customHeight="1" x14ac:dyDescent="0.2">
      <c r="A349" s="2"/>
      <c r="B349" s="127" t="s">
        <v>2288</v>
      </c>
      <c r="C349" s="2"/>
      <c r="D349" s="216"/>
      <c r="E349" s="213"/>
      <c r="F349" s="193" t="s">
        <v>2026</v>
      </c>
      <c r="G349" s="27"/>
      <c r="H349" s="2"/>
      <c r="L349" s="2"/>
      <c r="N349" s="212"/>
      <c r="O349" s="178"/>
      <c r="P349" s="178"/>
    </row>
    <row r="350" spans="1:16" ht="12.75" customHeight="1" x14ac:dyDescent="0.2">
      <c r="A350" s="2"/>
      <c r="B350" s="127" t="s">
        <v>2279</v>
      </c>
      <c r="C350" s="2"/>
      <c r="D350" s="216"/>
      <c r="E350" s="213"/>
      <c r="F350" s="193" t="s">
        <v>2027</v>
      </c>
      <c r="G350" s="27"/>
      <c r="H350" s="2"/>
      <c r="L350" s="2"/>
      <c r="N350" s="212"/>
      <c r="O350" s="178"/>
      <c r="P350" s="178"/>
    </row>
    <row r="351" spans="1:16" ht="12.75" customHeight="1" x14ac:dyDescent="0.2">
      <c r="A351" s="2"/>
      <c r="B351" s="127" t="s">
        <v>2289</v>
      </c>
      <c r="C351" s="2"/>
      <c r="D351" s="216"/>
      <c r="E351" s="213"/>
      <c r="F351" s="193" t="s">
        <v>2028</v>
      </c>
      <c r="G351" s="27"/>
      <c r="H351" s="2"/>
      <c r="L351" s="2"/>
      <c r="N351" s="212"/>
      <c r="O351" s="178"/>
      <c r="P351" s="178"/>
    </row>
    <row r="352" spans="1:16" ht="12.75" customHeight="1" x14ac:dyDescent="0.2">
      <c r="A352" s="2"/>
      <c r="B352" s="127" t="s">
        <v>410</v>
      </c>
      <c r="C352" s="2"/>
      <c r="D352" s="216"/>
      <c r="E352" s="213"/>
      <c r="F352" s="193" t="s">
        <v>2029</v>
      </c>
      <c r="G352" s="27"/>
      <c r="H352" s="2"/>
      <c r="L352" s="2"/>
      <c r="N352" s="212"/>
      <c r="O352" s="178"/>
      <c r="P352" s="178"/>
    </row>
    <row r="353" spans="1:16" ht="12.75" customHeight="1" x14ac:dyDescent="0.2">
      <c r="A353" s="2"/>
      <c r="B353" s="127" t="s">
        <v>411</v>
      </c>
      <c r="C353" s="2"/>
      <c r="D353" s="216"/>
      <c r="E353" s="213"/>
      <c r="F353" s="193" t="s">
        <v>2030</v>
      </c>
      <c r="G353" s="27"/>
      <c r="H353" s="2"/>
      <c r="L353" s="2"/>
      <c r="N353" s="212"/>
      <c r="O353" s="178"/>
      <c r="P353" s="178"/>
    </row>
    <row r="354" spans="1:16" ht="12.75" customHeight="1" x14ac:dyDescent="0.2">
      <c r="A354" s="2"/>
      <c r="B354" s="127" t="s">
        <v>412</v>
      </c>
      <c r="C354" s="2"/>
      <c r="D354" s="216"/>
      <c r="E354" s="213"/>
      <c r="F354" s="193" t="s">
        <v>2031</v>
      </c>
      <c r="G354" s="27"/>
      <c r="H354" s="2"/>
      <c r="L354" s="2"/>
      <c r="N354" s="212"/>
      <c r="O354" s="178"/>
      <c r="P354" s="178"/>
    </row>
    <row r="355" spans="1:16" ht="12.75" customHeight="1" x14ac:dyDescent="0.2">
      <c r="A355" s="2"/>
      <c r="B355" s="127" t="s">
        <v>1922</v>
      </c>
      <c r="C355" s="2"/>
      <c r="D355" s="216"/>
      <c r="E355" s="213"/>
      <c r="F355" s="193" t="s">
        <v>2032</v>
      </c>
      <c r="G355" s="27"/>
      <c r="H355" s="2"/>
      <c r="L355" s="2"/>
      <c r="N355" s="212"/>
      <c r="O355" s="178"/>
      <c r="P355" s="178"/>
    </row>
    <row r="356" spans="1:16" ht="12.75" customHeight="1" x14ac:dyDescent="0.2">
      <c r="A356" s="2"/>
      <c r="B356" s="127"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7" t="s">
        <v>1924</v>
      </c>
      <c r="C358" s="2"/>
      <c r="D358" s="216"/>
      <c r="E358" s="213"/>
      <c r="F358" s="193" t="s">
        <v>2035</v>
      </c>
      <c r="G358" s="27"/>
      <c r="H358" s="2"/>
      <c r="L358" s="2"/>
      <c r="N358" s="212"/>
      <c r="O358" s="178"/>
      <c r="P358" s="178"/>
    </row>
    <row r="359" spans="1:16" ht="12.75" customHeight="1" x14ac:dyDescent="0.2">
      <c r="A359" s="2"/>
      <c r="B359" s="127" t="s">
        <v>2039</v>
      </c>
      <c r="C359" s="2"/>
      <c r="D359" s="216"/>
      <c r="E359" s="213"/>
      <c r="F359" s="193" t="s">
        <v>2036</v>
      </c>
      <c r="G359" s="27"/>
      <c r="H359" s="2"/>
      <c r="L359" s="2"/>
      <c r="N359" s="212"/>
      <c r="O359" s="178"/>
      <c r="P359" s="178"/>
    </row>
    <row r="360" spans="1:16" ht="12.75" customHeight="1" x14ac:dyDescent="0.2">
      <c r="A360" s="2"/>
      <c r="B360" s="127" t="s">
        <v>2040</v>
      </c>
      <c r="C360" s="2"/>
      <c r="D360" s="216"/>
      <c r="E360" s="213"/>
      <c r="F360" s="193" t="s">
        <v>2037</v>
      </c>
      <c r="G360" s="27"/>
      <c r="H360" s="2"/>
      <c r="L360" s="2"/>
      <c r="N360" s="212"/>
      <c r="O360" s="178"/>
      <c r="P360" s="178"/>
    </row>
    <row r="361" spans="1:16" ht="12.75" customHeight="1" x14ac:dyDescent="0.2">
      <c r="A361" s="2"/>
      <c r="B361" s="127" t="s">
        <v>2041</v>
      </c>
      <c r="C361" s="2"/>
      <c r="D361" s="216"/>
      <c r="E361" s="213"/>
      <c r="F361" s="193" t="s">
        <v>593</v>
      </c>
      <c r="G361" s="27"/>
      <c r="H361" s="2"/>
      <c r="L361" s="2"/>
      <c r="N361" s="212"/>
      <c r="O361" s="178"/>
      <c r="P361" s="178"/>
    </row>
    <row r="362" spans="1:16" ht="12.75" customHeight="1" x14ac:dyDescent="0.2">
      <c r="A362" s="2"/>
      <c r="B362" s="127" t="s">
        <v>974</v>
      </c>
      <c r="C362" s="2"/>
      <c r="D362" s="216"/>
      <c r="E362" s="213"/>
      <c r="F362" s="193" t="s">
        <v>594</v>
      </c>
      <c r="G362" s="27"/>
      <c r="H362" s="2"/>
      <c r="L362" s="2"/>
      <c r="N362" s="212"/>
      <c r="O362" s="178"/>
      <c r="P362" s="178"/>
    </row>
    <row r="363" spans="1:16" ht="12.75" customHeight="1" x14ac:dyDescent="0.2">
      <c r="A363" s="2"/>
      <c r="B363" s="127" t="s">
        <v>2042</v>
      </c>
      <c r="C363" s="2"/>
      <c r="D363" s="216"/>
      <c r="E363" s="213"/>
      <c r="F363" s="193" t="s">
        <v>595</v>
      </c>
      <c r="G363" s="27"/>
      <c r="H363" s="2"/>
      <c r="L363" s="2"/>
      <c r="N363" s="212"/>
      <c r="O363" s="178"/>
      <c r="P363" s="178"/>
    </row>
    <row r="364" spans="1:16" ht="12.75" customHeight="1" x14ac:dyDescent="0.2">
      <c r="A364" s="2"/>
      <c r="B364" s="127" t="s">
        <v>2043</v>
      </c>
      <c r="C364" s="2"/>
      <c r="D364" s="216"/>
      <c r="E364" s="213"/>
      <c r="F364" s="193" t="s">
        <v>596</v>
      </c>
      <c r="G364" s="27"/>
      <c r="H364" s="2"/>
      <c r="L364" s="2"/>
      <c r="N364" s="212"/>
      <c r="O364" s="178"/>
      <c r="P364" s="178"/>
    </row>
    <row r="365" spans="1:16" ht="12.75" customHeight="1" x14ac:dyDescent="0.2">
      <c r="A365" s="2"/>
      <c r="B365" s="127" t="s">
        <v>2280</v>
      </c>
      <c r="C365" s="2"/>
      <c r="D365" s="216"/>
      <c r="E365" s="213"/>
      <c r="F365" s="193" t="s">
        <v>597</v>
      </c>
      <c r="G365" s="27"/>
      <c r="H365" s="2"/>
      <c r="L365" s="2"/>
      <c r="N365" s="212"/>
      <c r="O365" s="178"/>
      <c r="P365" s="178"/>
    </row>
    <row r="366" spans="1:16" ht="12.75" customHeight="1" x14ac:dyDescent="0.2">
      <c r="A366" s="2"/>
      <c r="B366" s="127" t="s">
        <v>2380</v>
      </c>
      <c r="C366" s="2"/>
      <c r="D366" s="216"/>
      <c r="E366" s="213"/>
      <c r="F366" s="193" t="s">
        <v>598</v>
      </c>
      <c r="G366" s="27"/>
      <c r="H366" s="2"/>
      <c r="L366" s="2"/>
      <c r="N366" s="212"/>
      <c r="O366" s="178"/>
      <c r="P366" s="178"/>
    </row>
    <row r="367" spans="1:16" ht="12.75" customHeight="1" x14ac:dyDescent="0.2">
      <c r="A367" s="2"/>
      <c r="B367" s="127" t="s">
        <v>1618</v>
      </c>
      <c r="C367" s="2"/>
      <c r="D367" s="216"/>
      <c r="E367" s="213"/>
      <c r="F367" s="193" t="s">
        <v>599</v>
      </c>
      <c r="G367" s="27"/>
      <c r="H367" s="2"/>
      <c r="L367" s="2"/>
      <c r="N367" s="212"/>
      <c r="O367" s="178"/>
      <c r="P367" s="178"/>
    </row>
    <row r="368" spans="1:16" ht="12.75" customHeight="1" x14ac:dyDescent="0.2">
      <c r="A368" s="2"/>
      <c r="B368" s="127" t="s">
        <v>1619</v>
      </c>
      <c r="C368" s="2"/>
      <c r="D368" s="216"/>
      <c r="E368" s="213"/>
      <c r="F368" s="193" t="s">
        <v>600</v>
      </c>
      <c r="G368" s="27"/>
      <c r="H368" s="2"/>
      <c r="L368" s="2"/>
      <c r="N368" s="212"/>
      <c r="O368" s="178"/>
      <c r="P368" s="178"/>
    </row>
    <row r="369" spans="1:16" ht="12.75" customHeight="1" x14ac:dyDescent="0.2">
      <c r="A369" s="2"/>
      <c r="B369" s="127" t="s">
        <v>2044</v>
      </c>
      <c r="C369" s="2"/>
      <c r="D369" s="216"/>
      <c r="E369" s="213"/>
      <c r="F369" s="193" t="s">
        <v>601</v>
      </c>
      <c r="G369" s="27"/>
      <c r="H369" s="2"/>
      <c r="L369" s="2"/>
      <c r="N369" s="212"/>
      <c r="O369" s="178"/>
      <c r="P369" s="178"/>
    </row>
    <row r="370" spans="1:16" ht="12.75" customHeight="1" x14ac:dyDescent="0.2">
      <c r="A370" s="2"/>
      <c r="B370" s="127" t="s">
        <v>2281</v>
      </c>
      <c r="C370" s="2"/>
      <c r="D370" s="216"/>
      <c r="E370" s="213"/>
      <c r="F370" s="193" t="s">
        <v>602</v>
      </c>
      <c r="G370" s="27"/>
      <c r="H370" s="2"/>
      <c r="L370" s="2"/>
      <c r="N370" s="212"/>
      <c r="O370" s="178"/>
      <c r="P370" s="178"/>
    </row>
    <row r="371" spans="1:16" ht="12.75" customHeight="1" x14ac:dyDescent="0.2">
      <c r="A371" s="2"/>
      <c r="B371" s="127" t="s">
        <v>2045</v>
      </c>
      <c r="C371" s="2"/>
      <c r="D371" s="216"/>
      <c r="E371" s="213"/>
      <c r="F371" s="193" t="s">
        <v>603</v>
      </c>
      <c r="G371" s="27"/>
      <c r="H371" s="2"/>
      <c r="L371" s="2"/>
      <c r="N371" s="212"/>
      <c r="O371" s="178"/>
      <c r="P371" s="178"/>
    </row>
    <row r="372" spans="1:16" ht="12.75" customHeight="1" x14ac:dyDescent="0.2">
      <c r="A372" s="2"/>
      <c r="B372" s="127" t="s">
        <v>1620</v>
      </c>
      <c r="C372" s="2"/>
      <c r="D372" s="216"/>
      <c r="E372" s="213"/>
      <c r="F372" s="193" t="s">
        <v>604</v>
      </c>
      <c r="G372" s="27"/>
      <c r="H372" s="2"/>
      <c r="L372" s="2"/>
      <c r="N372" s="212"/>
      <c r="O372" s="178"/>
      <c r="P372" s="178"/>
    </row>
    <row r="373" spans="1:16" ht="12.75" customHeight="1" x14ac:dyDescent="0.2">
      <c r="A373" s="2"/>
      <c r="B373" s="127" t="s">
        <v>2046</v>
      </c>
      <c r="C373" s="2"/>
      <c r="D373" s="216"/>
      <c r="E373" s="213"/>
      <c r="F373" s="193" t="s">
        <v>605</v>
      </c>
      <c r="G373" s="27"/>
      <c r="H373" s="2"/>
      <c r="L373" s="2"/>
      <c r="N373" s="212"/>
      <c r="O373" s="178"/>
      <c r="P373" s="178"/>
    </row>
    <row r="374" spans="1:16" ht="12.75" customHeight="1" x14ac:dyDescent="0.2">
      <c r="A374" s="2"/>
      <c r="B374" s="127" t="s">
        <v>2047</v>
      </c>
      <c r="C374" s="2"/>
      <c r="D374" s="216"/>
      <c r="E374" s="213"/>
      <c r="F374" s="193" t="s">
        <v>1731</v>
      </c>
      <c r="G374" s="27"/>
      <c r="H374" s="2"/>
      <c r="L374" s="2"/>
      <c r="N374" s="212"/>
      <c r="O374" s="178"/>
      <c r="P374" s="178"/>
    </row>
    <row r="375" spans="1:16" ht="12.75" customHeight="1" x14ac:dyDescent="0.2">
      <c r="A375" s="2"/>
      <c r="B375" s="127" t="s">
        <v>1621</v>
      </c>
      <c r="C375" s="2"/>
      <c r="D375" s="216"/>
      <c r="E375" s="213"/>
      <c r="F375" s="193" t="s">
        <v>1732</v>
      </c>
      <c r="G375" s="27"/>
      <c r="H375" s="2"/>
      <c r="L375" s="2"/>
      <c r="N375" s="212"/>
      <c r="O375" s="178"/>
      <c r="P375" s="178"/>
    </row>
    <row r="376" spans="1:16" ht="12.75" customHeight="1" x14ac:dyDescent="0.2">
      <c r="A376" s="2"/>
      <c r="B376" s="127" t="s">
        <v>2048</v>
      </c>
      <c r="C376" s="2"/>
      <c r="D376" s="216"/>
      <c r="E376" s="213"/>
      <c r="F376" s="193" t="s">
        <v>1733</v>
      </c>
      <c r="G376" s="27"/>
      <c r="H376" s="2"/>
      <c r="L376" s="2"/>
      <c r="N376" s="212"/>
      <c r="O376" s="178"/>
      <c r="P376" s="178"/>
    </row>
    <row r="377" spans="1:16" ht="12.75" customHeight="1" x14ac:dyDescent="0.2">
      <c r="A377" s="2"/>
      <c r="B377" s="127" t="s">
        <v>2049</v>
      </c>
      <c r="C377" s="2"/>
      <c r="D377" s="216"/>
      <c r="E377" s="213"/>
      <c r="F377" s="193" t="s">
        <v>1734</v>
      </c>
      <c r="G377" s="27"/>
      <c r="H377" s="2"/>
      <c r="L377" s="2"/>
      <c r="N377" s="212"/>
      <c r="O377" s="178"/>
      <c r="P377" s="178"/>
    </row>
    <row r="378" spans="1:16" ht="12.75" customHeight="1" x14ac:dyDescent="0.2">
      <c r="A378" s="2"/>
      <c r="B378" s="127" t="s">
        <v>2282</v>
      </c>
      <c r="C378" s="2"/>
      <c r="D378" s="216"/>
      <c r="E378" s="213"/>
      <c r="F378" s="193" t="s">
        <v>1735</v>
      </c>
      <c r="G378" s="27"/>
      <c r="H378" s="2"/>
      <c r="L378" s="2"/>
      <c r="N378" s="212"/>
      <c r="O378" s="178"/>
      <c r="P378" s="178"/>
    </row>
    <row r="379" spans="1:16" ht="12.75" customHeight="1" x14ac:dyDescent="0.2">
      <c r="A379" s="2"/>
      <c r="B379" s="127" t="s">
        <v>2050</v>
      </c>
      <c r="C379" s="2"/>
      <c r="D379" s="216"/>
      <c r="E379" s="213"/>
      <c r="F379" s="193" t="s">
        <v>1736</v>
      </c>
      <c r="G379" s="27"/>
      <c r="H379" s="2"/>
      <c r="L379" s="2"/>
      <c r="N379" s="212"/>
      <c r="O379" s="178"/>
      <c r="P379" s="178"/>
    </row>
    <row r="380" spans="1:16" ht="12.75" customHeight="1" x14ac:dyDescent="0.2">
      <c r="A380" s="2"/>
      <c r="B380" s="127"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7" t="s">
        <v>2053</v>
      </c>
      <c r="C382" s="2"/>
      <c r="D382" s="216"/>
      <c r="E382" s="213"/>
      <c r="F382" s="193" t="s">
        <v>1739</v>
      </c>
      <c r="G382" s="27"/>
      <c r="H382" s="2"/>
      <c r="L382" s="2"/>
      <c r="N382" s="212"/>
      <c r="O382" s="178"/>
      <c r="P382" s="178"/>
    </row>
    <row r="383" spans="1:16" ht="12.75" customHeight="1" x14ac:dyDescent="0.2">
      <c r="A383" s="2"/>
      <c r="B383" s="127" t="s">
        <v>2054</v>
      </c>
      <c r="C383" s="2"/>
      <c r="D383" s="216"/>
      <c r="E383" s="213"/>
      <c r="F383" s="193" t="s">
        <v>1740</v>
      </c>
      <c r="G383" s="27"/>
      <c r="H383" s="2"/>
      <c r="L383" s="2"/>
      <c r="N383" s="212"/>
      <c r="O383" s="178"/>
      <c r="P383" s="178"/>
    </row>
    <row r="384" spans="1:16" ht="12.75" customHeight="1" x14ac:dyDescent="0.2">
      <c r="A384" s="2"/>
      <c r="B384" s="127"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
      <c r="A386" s="2"/>
      <c r="B386" s="127" t="s">
        <v>1562</v>
      </c>
      <c r="C386" s="2"/>
      <c r="D386" s="216"/>
      <c r="E386" s="213"/>
      <c r="F386" s="193" t="s">
        <v>1743</v>
      </c>
      <c r="G386" s="27"/>
      <c r="H386" s="2"/>
      <c r="L386" s="2"/>
      <c r="N386" s="212"/>
      <c r="O386" s="178"/>
      <c r="P386" s="178"/>
    </row>
    <row r="387" spans="1:16" ht="12.75" customHeight="1" x14ac:dyDescent="0.2">
      <c r="A387" s="2"/>
      <c r="B387" s="127" t="s">
        <v>697</v>
      </c>
      <c r="C387" s="2"/>
      <c r="D387" s="216"/>
      <c r="E387" s="213"/>
      <c r="F387" s="193" t="s">
        <v>1744</v>
      </c>
      <c r="G387" s="27"/>
      <c r="H387" s="2"/>
      <c r="L387" s="2"/>
      <c r="N387" s="212"/>
      <c r="O387" s="178"/>
      <c r="P387" s="178"/>
    </row>
    <row r="388" spans="1:16" ht="12.75" customHeight="1" x14ac:dyDescent="0.2">
      <c r="A388" s="2"/>
      <c r="B388" s="127" t="s">
        <v>698</v>
      </c>
      <c r="C388" s="2"/>
      <c r="D388" s="216"/>
      <c r="E388" s="213"/>
      <c r="F388" s="193" t="s">
        <v>1745</v>
      </c>
      <c r="G388" s="27"/>
      <c r="H388" s="2"/>
      <c r="L388" s="2"/>
      <c r="N388" s="212"/>
      <c r="O388" s="178"/>
      <c r="P388" s="178"/>
    </row>
    <row r="389" spans="1:16" ht="12.75" customHeight="1" x14ac:dyDescent="0.2">
      <c r="A389" s="2"/>
      <c r="B389" s="127" t="s">
        <v>2375</v>
      </c>
      <c r="C389" s="2"/>
      <c r="D389" s="216"/>
      <c r="E389" s="213"/>
      <c r="F389" s="193" t="s">
        <v>1746</v>
      </c>
      <c r="G389" s="27"/>
      <c r="H389" s="2"/>
      <c r="L389" s="2"/>
      <c r="N389" s="212"/>
      <c r="O389" s="178"/>
      <c r="P389" s="178"/>
    </row>
    <row r="390" spans="1:16" ht="12.75" customHeight="1" x14ac:dyDescent="0.2">
      <c r="A390" s="2"/>
      <c r="B390" s="127" t="s">
        <v>110</v>
      </c>
      <c r="C390" s="2"/>
      <c r="D390" s="216"/>
      <c r="E390" s="213"/>
      <c r="F390" s="193" t="s">
        <v>1747</v>
      </c>
      <c r="G390" s="27"/>
      <c r="H390" s="2"/>
      <c r="L390" s="2"/>
      <c r="N390" s="212"/>
      <c r="O390" s="178"/>
      <c r="P390" s="178"/>
    </row>
    <row r="391" spans="1:16" ht="12.75" customHeight="1" x14ac:dyDescent="0.2">
      <c r="A391" s="2"/>
      <c r="B391" s="127" t="s">
        <v>2409</v>
      </c>
      <c r="C391" s="2"/>
      <c r="D391" s="216"/>
      <c r="E391" s="213"/>
      <c r="F391" s="193" t="s">
        <v>1748</v>
      </c>
      <c r="G391" s="27"/>
      <c r="H391" s="2"/>
      <c r="L391" s="2"/>
      <c r="N391" s="212"/>
      <c r="O391" s="178"/>
      <c r="P391" s="178"/>
    </row>
    <row r="392" spans="1:16" ht="12.75" customHeight="1" x14ac:dyDescent="0.2">
      <c r="A392" s="2"/>
      <c r="B392" s="127" t="s">
        <v>121</v>
      </c>
      <c r="C392" s="2"/>
      <c r="D392" s="216"/>
      <c r="E392" s="213"/>
      <c r="F392" s="193" t="s">
        <v>1749</v>
      </c>
      <c r="G392" s="27"/>
      <c r="H392" s="2"/>
      <c r="L392" s="2"/>
      <c r="N392" s="212"/>
      <c r="O392" s="178"/>
      <c r="P392" s="178"/>
    </row>
    <row r="393" spans="1:16" ht="12.75" customHeight="1" x14ac:dyDescent="0.2">
      <c r="A393" s="2"/>
      <c r="B393" s="127" t="s">
        <v>122</v>
      </c>
      <c r="C393" s="2"/>
      <c r="D393" s="216"/>
      <c r="E393" s="213"/>
      <c r="F393" s="193" t="s">
        <v>1750</v>
      </c>
      <c r="G393" s="27"/>
      <c r="H393" s="2"/>
      <c r="L393" s="2"/>
      <c r="N393" s="212"/>
      <c r="O393" s="178"/>
      <c r="P393" s="178"/>
    </row>
    <row r="394" spans="1:16" ht="12.75" customHeight="1" x14ac:dyDescent="0.2">
      <c r="A394" s="2"/>
      <c r="B394" s="127" t="s">
        <v>701</v>
      </c>
      <c r="C394" s="2"/>
      <c r="D394" s="216"/>
      <c r="E394" s="213"/>
      <c r="F394" s="193" t="s">
        <v>1751</v>
      </c>
      <c r="G394" s="27"/>
      <c r="H394" s="2"/>
      <c r="L394" s="2"/>
      <c r="N394" s="212"/>
      <c r="O394" s="178"/>
      <c r="P394" s="178"/>
    </row>
    <row r="395" spans="1:16" ht="12.75" customHeight="1" x14ac:dyDescent="0.2">
      <c r="A395" s="2"/>
      <c r="B395" s="127" t="s">
        <v>702</v>
      </c>
      <c r="C395" s="2"/>
      <c r="D395" s="216"/>
      <c r="E395" s="213"/>
      <c r="F395" s="193" t="s">
        <v>1752</v>
      </c>
      <c r="G395" s="27"/>
      <c r="H395" s="2"/>
      <c r="L395" s="2"/>
      <c r="N395" s="212"/>
      <c r="O395" s="178"/>
      <c r="P395" s="178"/>
    </row>
    <row r="396" spans="1:16" ht="12.75" customHeight="1" x14ac:dyDescent="0.2">
      <c r="A396" s="2"/>
      <c r="B396" s="127" t="s">
        <v>703</v>
      </c>
      <c r="C396" s="2"/>
      <c r="D396" s="216"/>
      <c r="E396" s="213"/>
      <c r="F396" s="193" t="s">
        <v>1753</v>
      </c>
      <c r="G396" s="27"/>
      <c r="H396" s="2"/>
      <c r="L396" s="2"/>
      <c r="N396" s="212"/>
      <c r="O396" s="178"/>
      <c r="P396" s="178"/>
    </row>
    <row r="397" spans="1:16" ht="12.75" customHeight="1" x14ac:dyDescent="0.2">
      <c r="A397" s="2"/>
      <c r="B397" s="127" t="s">
        <v>2038</v>
      </c>
      <c r="C397" s="2"/>
      <c r="D397" s="216"/>
      <c r="E397" s="213"/>
      <c r="F397" s="193" t="s">
        <v>1754</v>
      </c>
      <c r="G397" s="27"/>
      <c r="H397" s="2"/>
      <c r="L397" s="2"/>
      <c r="N397" s="212"/>
      <c r="O397" s="178"/>
      <c r="P397" s="178"/>
    </row>
    <row r="398" spans="1:16" ht="12.75" customHeight="1" x14ac:dyDescent="0.2">
      <c r="A398" s="2"/>
      <c r="B398" s="127" t="s">
        <v>125</v>
      </c>
      <c r="C398" s="2"/>
      <c r="D398" s="216"/>
      <c r="E398" s="213"/>
      <c r="F398" s="193" t="s">
        <v>1755</v>
      </c>
      <c r="G398" s="27"/>
      <c r="H398" s="2"/>
      <c r="L398" s="2"/>
      <c r="N398" s="212"/>
      <c r="O398" s="178"/>
      <c r="P398" s="178"/>
    </row>
    <row r="399" spans="1:16" ht="12.75" customHeight="1" x14ac:dyDescent="0.2">
      <c r="A399" s="2"/>
      <c r="B399" s="127" t="s">
        <v>392</v>
      </c>
      <c r="C399" s="2"/>
      <c r="D399" s="216"/>
      <c r="E399" s="213"/>
      <c r="F399" s="193" t="s">
        <v>1756</v>
      </c>
      <c r="G399" s="27"/>
      <c r="H399" s="2"/>
      <c r="L399" s="2"/>
      <c r="N399" s="212"/>
      <c r="O399" s="178"/>
      <c r="P399" s="178"/>
    </row>
    <row r="400" spans="1:16" ht="12.75" customHeight="1" x14ac:dyDescent="0.2">
      <c r="A400" s="2"/>
      <c r="B400" s="127" t="s">
        <v>393</v>
      </c>
      <c r="C400" s="2"/>
      <c r="D400" s="216"/>
      <c r="E400" s="213"/>
      <c r="F400" s="193" t="s">
        <v>1757</v>
      </c>
      <c r="G400" s="27"/>
      <c r="H400" s="2"/>
      <c r="L400" s="2"/>
      <c r="N400" s="212"/>
      <c r="O400" s="178"/>
      <c r="P400" s="178"/>
    </row>
    <row r="401" spans="1:16" ht="12.75" customHeight="1" x14ac:dyDescent="0.2">
      <c r="A401" s="2"/>
      <c r="B401" s="127" t="s">
        <v>129</v>
      </c>
      <c r="C401" s="2"/>
      <c r="D401" s="216"/>
      <c r="E401" s="213"/>
      <c r="F401" s="193" t="s">
        <v>1758</v>
      </c>
      <c r="G401" s="27"/>
      <c r="H401" s="2"/>
      <c r="L401" s="2"/>
      <c r="N401" s="212"/>
      <c r="O401" s="178"/>
      <c r="P401" s="178"/>
    </row>
    <row r="402" spans="1:16" ht="12.75" customHeight="1" x14ac:dyDescent="0.2">
      <c r="A402" s="2"/>
      <c r="B402" s="127" t="s">
        <v>394</v>
      </c>
      <c r="C402" s="2"/>
      <c r="D402" s="216"/>
      <c r="E402" s="213"/>
      <c r="F402" s="193" t="s">
        <v>1759</v>
      </c>
      <c r="G402" s="27"/>
      <c r="H402" s="2"/>
      <c r="L402" s="2"/>
      <c r="N402" s="212"/>
      <c r="O402" s="178"/>
      <c r="P402" s="178"/>
    </row>
    <row r="403" spans="1:16" ht="12.75" customHeight="1" x14ac:dyDescent="0.2">
      <c r="A403" s="2"/>
      <c r="B403" s="127" t="s">
        <v>395</v>
      </c>
      <c r="C403" s="2"/>
      <c r="D403" s="216"/>
      <c r="E403" s="213"/>
      <c r="F403" s="193" t="s">
        <v>1760</v>
      </c>
      <c r="G403" s="27"/>
      <c r="H403" s="2"/>
      <c r="L403" s="2"/>
      <c r="N403" s="212"/>
      <c r="O403" s="178"/>
      <c r="P403" s="178"/>
    </row>
    <row r="404" spans="1:16" ht="12.75" customHeight="1" x14ac:dyDescent="0.2">
      <c r="A404" s="2"/>
      <c r="B404" s="127" t="s">
        <v>397</v>
      </c>
      <c r="C404" s="2"/>
      <c r="D404" s="216"/>
      <c r="E404" s="213"/>
      <c r="F404" s="193" t="s">
        <v>1761</v>
      </c>
      <c r="G404" s="27"/>
      <c r="H404" s="2"/>
      <c r="L404" s="2"/>
      <c r="N404" s="212"/>
      <c r="O404" s="178"/>
      <c r="P404" s="178"/>
    </row>
    <row r="405" spans="1:16" ht="12.75" customHeight="1" x14ac:dyDescent="0.2">
      <c r="A405" s="2"/>
      <c r="B405" s="127" t="s">
        <v>398</v>
      </c>
      <c r="C405" s="2"/>
      <c r="D405" s="216"/>
      <c r="E405" s="213"/>
      <c r="F405" s="193" t="s">
        <v>1762</v>
      </c>
      <c r="G405" s="27"/>
      <c r="H405" s="2"/>
      <c r="L405" s="2"/>
      <c r="N405" s="212"/>
      <c r="O405" s="178"/>
      <c r="P405" s="178"/>
    </row>
    <row r="406" spans="1:16" ht="12.75" customHeight="1" x14ac:dyDescent="0.2">
      <c r="A406" s="2"/>
      <c r="B406" s="127" t="s">
        <v>2377</v>
      </c>
      <c r="C406" s="2"/>
      <c r="D406" s="216"/>
      <c r="E406" s="213"/>
      <c r="F406" s="193" t="s">
        <v>1763</v>
      </c>
      <c r="G406" s="27"/>
      <c r="H406" s="2"/>
      <c r="L406" s="2"/>
      <c r="N406" s="212"/>
      <c r="O406" s="178"/>
      <c r="P406" s="178"/>
    </row>
    <row r="407" spans="1:16" ht="12.75" customHeight="1" x14ac:dyDescent="0.2">
      <c r="A407" s="2"/>
      <c r="B407" s="127" t="s">
        <v>399</v>
      </c>
      <c r="C407" s="2"/>
      <c r="D407" s="216"/>
      <c r="E407" s="213"/>
      <c r="F407" s="193" t="s">
        <v>1764</v>
      </c>
      <c r="G407" s="27"/>
      <c r="H407" s="2"/>
      <c r="L407" s="2"/>
      <c r="N407" s="212"/>
      <c r="O407" s="178"/>
      <c r="P407" s="178"/>
    </row>
    <row r="408" spans="1:16" ht="12.75" customHeight="1" x14ac:dyDescent="0.2">
      <c r="A408" s="2"/>
      <c r="B408" s="127" t="s">
        <v>167</v>
      </c>
      <c r="C408" s="2"/>
      <c r="D408" s="216"/>
      <c r="E408" s="213"/>
      <c r="F408" s="193" t="s">
        <v>1765</v>
      </c>
      <c r="G408" s="27"/>
      <c r="H408" s="2"/>
      <c r="L408" s="2"/>
      <c r="N408" s="212"/>
      <c r="O408" s="178"/>
      <c r="P408" s="178"/>
    </row>
    <row r="409" spans="1:16" ht="12.75" customHeight="1" x14ac:dyDescent="0.2">
      <c r="A409" s="2"/>
      <c r="B409" s="127" t="s">
        <v>169</v>
      </c>
      <c r="C409" s="2"/>
      <c r="D409" s="216"/>
      <c r="E409" s="213"/>
      <c r="F409" s="193" t="s">
        <v>1766</v>
      </c>
      <c r="G409" s="27"/>
      <c r="H409" s="2"/>
      <c r="L409" s="2"/>
      <c r="N409" s="212"/>
      <c r="O409" s="178"/>
      <c r="P409" s="178"/>
    </row>
    <row r="410" spans="1:16" ht="12.75" customHeight="1" x14ac:dyDescent="0.2">
      <c r="A410" s="2"/>
      <c r="B410" s="127" t="s">
        <v>400</v>
      </c>
      <c r="C410" s="2"/>
      <c r="D410" s="216"/>
      <c r="E410" s="213"/>
      <c r="F410" s="193" t="s">
        <v>1767</v>
      </c>
      <c r="G410" s="27"/>
      <c r="H410" s="2"/>
      <c r="L410" s="2"/>
      <c r="N410" s="212"/>
      <c r="O410" s="178"/>
      <c r="P410" s="178"/>
    </row>
    <row r="411" spans="1:16" ht="12.75" customHeight="1" x14ac:dyDescent="0.2">
      <c r="A411" s="2"/>
      <c r="B411" s="127" t="s">
        <v>401</v>
      </c>
      <c r="C411" s="2"/>
      <c r="D411" s="216"/>
      <c r="E411" s="213"/>
      <c r="F411" s="193" t="s">
        <v>1768</v>
      </c>
      <c r="G411" s="27"/>
      <c r="H411" s="2"/>
      <c r="L411" s="2"/>
      <c r="N411" s="212"/>
      <c r="O411" s="178"/>
      <c r="P411" s="178"/>
    </row>
    <row r="412" spans="1:16" ht="12.75" customHeight="1" x14ac:dyDescent="0.2">
      <c r="A412" s="2"/>
      <c r="B412" s="127" t="s">
        <v>1599</v>
      </c>
      <c r="C412" s="2"/>
      <c r="D412" s="216"/>
      <c r="E412" s="213"/>
      <c r="F412" s="193" t="s">
        <v>1769</v>
      </c>
      <c r="G412" s="27"/>
      <c r="H412" s="2"/>
      <c r="L412" s="2"/>
      <c r="N412" s="212"/>
      <c r="O412" s="178"/>
      <c r="P412" s="178"/>
    </row>
    <row r="413" spans="1:16" ht="12.75" customHeight="1" x14ac:dyDescent="0.2">
      <c r="A413" s="2"/>
      <c r="B413" s="127" t="s">
        <v>402</v>
      </c>
      <c r="C413" s="2"/>
      <c r="D413" s="216"/>
      <c r="E413" s="213"/>
      <c r="F413" s="193" t="s">
        <v>1770</v>
      </c>
      <c r="G413" s="27"/>
      <c r="H413" s="2"/>
      <c r="L413" s="2"/>
      <c r="N413" s="212"/>
      <c r="O413" s="178"/>
      <c r="P413" s="178"/>
    </row>
    <row r="414" spans="1:16" ht="12.75" customHeight="1" x14ac:dyDescent="0.2">
      <c r="A414" s="2"/>
      <c r="B414" s="127" t="s">
        <v>403</v>
      </c>
      <c r="C414" s="2"/>
      <c r="D414" s="216"/>
      <c r="E414" s="213"/>
      <c r="F414" s="193" t="s">
        <v>1771</v>
      </c>
      <c r="G414" s="27"/>
      <c r="H414" s="2"/>
      <c r="L414" s="2"/>
      <c r="N414" s="212"/>
      <c r="O414" s="178"/>
      <c r="P414" s="178"/>
    </row>
    <row r="415" spans="1:16" ht="12.75" customHeight="1" x14ac:dyDescent="0.2">
      <c r="A415" s="2"/>
      <c r="B415" s="127" t="s">
        <v>406</v>
      </c>
      <c r="C415" s="2"/>
      <c r="D415" s="216"/>
      <c r="E415" s="213"/>
      <c r="F415" s="193" t="s">
        <v>1772</v>
      </c>
      <c r="G415" s="27"/>
      <c r="H415" s="2"/>
      <c r="L415" s="2"/>
      <c r="N415" s="212"/>
      <c r="O415" s="178"/>
      <c r="P415" s="178"/>
    </row>
    <row r="416" spans="1:16" ht="12.75" customHeight="1" x14ac:dyDescent="0.2">
      <c r="A416" s="2"/>
      <c r="B416" s="127" t="s">
        <v>407</v>
      </c>
      <c r="C416" s="2"/>
      <c r="D416" s="216"/>
      <c r="E416" s="213"/>
      <c r="F416" s="193" t="s">
        <v>1773</v>
      </c>
      <c r="G416" s="27"/>
      <c r="H416" s="2"/>
      <c r="L416" s="2"/>
      <c r="N416" s="212"/>
      <c r="O416" s="178"/>
      <c r="P416" s="178"/>
    </row>
    <row r="417" spans="1:16" ht="12.75" customHeight="1" x14ac:dyDescent="0.2">
      <c r="A417" s="2"/>
      <c r="B417" s="127"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
      <c r="A419" s="2"/>
      <c r="B419" s="127" t="s">
        <v>1563</v>
      </c>
      <c r="C419" s="2"/>
      <c r="D419" s="216"/>
      <c r="E419" s="213"/>
      <c r="F419" s="193" t="s">
        <v>1776</v>
      </c>
      <c r="G419" s="27"/>
      <c r="H419" s="2"/>
      <c r="L419" s="2"/>
      <c r="N419" s="212"/>
      <c r="O419" s="178"/>
      <c r="P419" s="178"/>
    </row>
    <row r="420" spans="1:16" ht="12.75" customHeight="1" x14ac:dyDescent="0.2">
      <c r="A420" s="2"/>
      <c r="B420" s="127" t="s">
        <v>1564</v>
      </c>
      <c r="C420" s="2"/>
      <c r="D420" s="216"/>
      <c r="E420" s="213"/>
      <c r="F420" s="193" t="s">
        <v>1777</v>
      </c>
      <c r="G420" s="27"/>
      <c r="H420" s="2"/>
      <c r="L420" s="2"/>
      <c r="N420" s="212"/>
      <c r="O420" s="178"/>
      <c r="P420" s="178"/>
    </row>
    <row r="421" spans="1:16" ht="12.75" customHeight="1" x14ac:dyDescent="0.2">
      <c r="A421" s="2"/>
      <c r="B421" s="127" t="s">
        <v>1565</v>
      </c>
      <c r="C421" s="2"/>
      <c r="D421" s="216"/>
      <c r="E421" s="213"/>
      <c r="F421" s="193" t="s">
        <v>1778</v>
      </c>
      <c r="G421" s="27"/>
      <c r="H421" s="2"/>
      <c r="L421" s="2"/>
      <c r="N421" s="212"/>
      <c r="O421" s="178"/>
      <c r="P421" s="178"/>
    </row>
    <row r="422" spans="1:16" ht="12.75" customHeight="1" x14ac:dyDescent="0.2">
      <c r="A422" s="2"/>
      <c r="B422" s="127" t="s">
        <v>1566</v>
      </c>
      <c r="C422" s="2"/>
      <c r="D422" s="216"/>
      <c r="E422" s="213"/>
      <c r="F422" s="193" t="s">
        <v>1779</v>
      </c>
      <c r="G422" s="27"/>
      <c r="H422" s="2"/>
      <c r="L422" s="2"/>
      <c r="N422" s="212"/>
      <c r="O422" s="178"/>
      <c r="P422" s="178"/>
    </row>
    <row r="423" spans="1:16" ht="12.75" customHeight="1" x14ac:dyDescent="0.2">
      <c r="A423" s="2"/>
      <c r="B423" s="127" t="s">
        <v>1567</v>
      </c>
      <c r="C423" s="2"/>
      <c r="D423" s="216"/>
      <c r="E423" s="213"/>
      <c r="F423" s="193" t="s">
        <v>1780</v>
      </c>
      <c r="G423" s="27"/>
      <c r="H423" s="2"/>
      <c r="L423" s="2"/>
      <c r="N423" s="212"/>
      <c r="O423" s="178"/>
      <c r="P423" s="178"/>
    </row>
    <row r="424" spans="1:16" ht="12.75" customHeight="1" x14ac:dyDescent="0.2">
      <c r="A424" s="2"/>
      <c r="B424" s="127" t="s">
        <v>92</v>
      </c>
      <c r="C424" s="2"/>
      <c r="D424" s="216"/>
      <c r="E424" s="213"/>
      <c r="F424" s="193" t="s">
        <v>1781</v>
      </c>
      <c r="G424" s="27"/>
      <c r="H424" s="2"/>
      <c r="L424" s="2"/>
      <c r="N424" s="212"/>
      <c r="O424" s="178"/>
      <c r="P424" s="178"/>
    </row>
    <row r="425" spans="1:16" ht="12.75" customHeight="1" x14ac:dyDescent="0.2">
      <c r="A425" s="2"/>
      <c r="B425" s="127" t="s">
        <v>103</v>
      </c>
      <c r="C425" s="2"/>
      <c r="D425" s="216"/>
      <c r="E425" s="213"/>
      <c r="F425" s="193" t="s">
        <v>1782</v>
      </c>
      <c r="G425" s="27"/>
      <c r="H425" s="2"/>
      <c r="L425" s="2"/>
      <c r="N425" s="212"/>
      <c r="O425" s="178"/>
      <c r="P425" s="178"/>
    </row>
    <row r="426" spans="1:16" ht="12.75" customHeight="1" x14ac:dyDescent="0.2">
      <c r="A426" s="2"/>
      <c r="B426" s="127" t="s">
        <v>104</v>
      </c>
      <c r="C426" s="2"/>
      <c r="D426" s="216"/>
      <c r="E426" s="213"/>
      <c r="F426" s="193" t="s">
        <v>1783</v>
      </c>
      <c r="G426" s="27"/>
      <c r="H426" s="2"/>
      <c r="L426" s="2"/>
      <c r="N426" s="212"/>
      <c r="O426" s="178"/>
      <c r="P426" s="178"/>
    </row>
    <row r="427" spans="1:16" ht="12.75" customHeight="1" x14ac:dyDescent="0.2">
      <c r="A427" s="2"/>
      <c r="B427" s="127" t="s">
        <v>111</v>
      </c>
      <c r="C427" s="2"/>
      <c r="D427" s="216"/>
      <c r="E427" s="213"/>
      <c r="F427" s="193" t="s">
        <v>1784</v>
      </c>
      <c r="G427" s="27"/>
      <c r="H427" s="2"/>
      <c r="L427" s="2"/>
      <c r="N427" s="212"/>
      <c r="O427" s="178"/>
      <c r="P427" s="178"/>
    </row>
    <row r="428" spans="1:16" ht="12.75" customHeight="1" x14ac:dyDescent="0.2">
      <c r="A428" s="2"/>
      <c r="B428" s="127" t="s">
        <v>113</v>
      </c>
      <c r="C428" s="2"/>
      <c r="D428" s="216"/>
      <c r="E428" s="213"/>
      <c r="F428" s="193" t="s">
        <v>1785</v>
      </c>
      <c r="G428" s="27"/>
      <c r="H428" s="2"/>
      <c r="L428" s="2"/>
      <c r="N428" s="212"/>
      <c r="O428" s="178"/>
      <c r="P428" s="178"/>
    </row>
    <row r="429" spans="1:16" ht="12.75" customHeight="1" x14ac:dyDescent="0.2">
      <c r="A429" s="2"/>
      <c r="B429" s="127" t="s">
        <v>115</v>
      </c>
      <c r="C429" s="2"/>
      <c r="D429" s="216"/>
      <c r="E429" s="213"/>
      <c r="F429" s="193" t="s">
        <v>1786</v>
      </c>
      <c r="G429" s="27"/>
      <c r="H429" s="2"/>
      <c r="L429" s="2"/>
      <c r="N429" s="212"/>
      <c r="O429" s="178"/>
      <c r="P429" s="178"/>
    </row>
    <row r="430" spans="1:16" ht="12.75" customHeight="1" x14ac:dyDescent="0.2">
      <c r="A430" s="2"/>
      <c r="B430" s="127" t="s">
        <v>119</v>
      </c>
      <c r="C430" s="2"/>
      <c r="D430" s="216"/>
      <c r="E430" s="213"/>
      <c r="F430" s="193" t="s">
        <v>1787</v>
      </c>
      <c r="G430" s="27"/>
      <c r="H430" s="2"/>
      <c r="L430" s="2"/>
      <c r="N430" s="212"/>
      <c r="O430" s="178"/>
      <c r="P430" s="178"/>
    </row>
    <row r="431" spans="1:16" ht="12.75" customHeight="1" x14ac:dyDescent="0.2">
      <c r="A431" s="2"/>
      <c r="B431" s="127" t="s">
        <v>120</v>
      </c>
      <c r="C431" s="2"/>
      <c r="D431" s="216"/>
      <c r="E431" s="213"/>
      <c r="F431" s="193" t="s">
        <v>1788</v>
      </c>
      <c r="G431" s="27"/>
      <c r="H431" s="2"/>
      <c r="L431" s="2"/>
      <c r="N431" s="212"/>
      <c r="O431" s="178"/>
      <c r="P431" s="178"/>
    </row>
    <row r="432" spans="1:16" ht="12.75" customHeight="1" x14ac:dyDescent="0.2">
      <c r="A432" s="2"/>
      <c r="B432" s="127" t="s">
        <v>123</v>
      </c>
      <c r="C432" s="2"/>
      <c r="D432" s="216"/>
      <c r="E432" s="213"/>
      <c r="F432" s="193" t="s">
        <v>1789</v>
      </c>
      <c r="G432" s="27"/>
      <c r="H432" s="2"/>
      <c r="L432" s="2"/>
      <c r="N432" s="212"/>
      <c r="O432" s="178"/>
      <c r="P432" s="178"/>
    </row>
    <row r="433" spans="1:16" ht="12.75" customHeight="1" x14ac:dyDescent="0.2">
      <c r="A433" s="2"/>
      <c r="B433" s="127" t="s">
        <v>127</v>
      </c>
      <c r="C433" s="2"/>
      <c r="D433" s="216"/>
      <c r="E433" s="213"/>
      <c r="F433" s="193" t="s">
        <v>1790</v>
      </c>
      <c r="G433" s="27"/>
      <c r="H433" s="2"/>
      <c r="L433" s="2"/>
      <c r="N433" s="212"/>
      <c r="O433" s="178"/>
      <c r="P433" s="178"/>
    </row>
    <row r="434" spans="1:16" ht="12.75" customHeight="1" x14ac:dyDescent="0.2">
      <c r="A434" s="2"/>
      <c r="B434" s="127" t="s">
        <v>140</v>
      </c>
      <c r="C434" s="2"/>
      <c r="D434" s="216"/>
      <c r="E434" s="213"/>
      <c r="F434" s="193" t="s">
        <v>1791</v>
      </c>
      <c r="G434" s="27"/>
      <c r="H434" s="2"/>
      <c r="L434" s="2"/>
      <c r="N434" s="212"/>
      <c r="O434" s="178"/>
      <c r="P434" s="178"/>
    </row>
    <row r="435" spans="1:16" ht="12.75" customHeight="1" x14ac:dyDescent="0.2">
      <c r="A435" s="2"/>
      <c r="B435" s="127" t="s">
        <v>142</v>
      </c>
      <c r="C435" s="2"/>
      <c r="D435" s="216"/>
      <c r="E435" s="213"/>
      <c r="F435" s="193" t="s">
        <v>1792</v>
      </c>
      <c r="G435" s="27"/>
      <c r="H435" s="2"/>
      <c r="L435" s="2"/>
      <c r="N435" s="212"/>
      <c r="O435" s="178"/>
      <c r="P435" s="178"/>
    </row>
    <row r="436" spans="1:16" ht="12.75" customHeight="1" x14ac:dyDescent="0.2">
      <c r="A436" s="2"/>
      <c r="B436" s="127" t="s">
        <v>143</v>
      </c>
      <c r="C436" s="2"/>
      <c r="D436" s="216"/>
      <c r="E436" s="213"/>
      <c r="F436" s="193" t="s">
        <v>1793</v>
      </c>
      <c r="G436" s="27"/>
      <c r="H436" s="2"/>
      <c r="L436" s="2"/>
      <c r="N436" s="212"/>
      <c r="O436" s="178"/>
      <c r="P436" s="178"/>
    </row>
    <row r="437" spans="1:16" ht="12.75" customHeight="1" x14ac:dyDescent="0.2">
      <c r="A437" s="2"/>
      <c r="B437" s="127" t="s">
        <v>145</v>
      </c>
      <c r="C437" s="2"/>
      <c r="D437" s="216"/>
      <c r="E437" s="213"/>
      <c r="F437" s="193" t="s">
        <v>1794</v>
      </c>
      <c r="G437" s="27"/>
      <c r="H437" s="2"/>
      <c r="L437" s="2"/>
      <c r="N437" s="212"/>
      <c r="O437" s="178"/>
      <c r="P437" s="178"/>
    </row>
    <row r="438" spans="1:16" ht="12.75" customHeight="1" x14ac:dyDescent="0.2">
      <c r="A438" s="2"/>
      <c r="B438" s="127" t="s">
        <v>151</v>
      </c>
      <c r="C438" s="2"/>
      <c r="D438" s="216"/>
      <c r="E438" s="213"/>
      <c r="F438" s="193" t="s">
        <v>1795</v>
      </c>
      <c r="G438" s="27"/>
      <c r="H438" s="2"/>
      <c r="L438" s="2"/>
      <c r="N438" s="212"/>
      <c r="O438" s="178"/>
      <c r="P438" s="178"/>
    </row>
    <row r="439" spans="1:16" ht="12.75" customHeight="1" x14ac:dyDescent="0.2">
      <c r="A439" s="2"/>
      <c r="B439" s="127" t="s">
        <v>156</v>
      </c>
      <c r="C439" s="2"/>
      <c r="D439" s="216"/>
      <c r="E439" s="213"/>
      <c r="F439" s="193" t="s">
        <v>1796</v>
      </c>
      <c r="G439" s="27"/>
      <c r="H439" s="2"/>
      <c r="L439" s="2"/>
      <c r="N439" s="212"/>
      <c r="O439" s="178"/>
      <c r="P439" s="178"/>
    </row>
    <row r="440" spans="1:16" ht="12.75" customHeight="1" x14ac:dyDescent="0.2">
      <c r="A440" s="2"/>
      <c r="B440" s="127" t="s">
        <v>157</v>
      </c>
      <c r="C440" s="2"/>
      <c r="D440" s="216"/>
      <c r="E440" s="213"/>
      <c r="F440" s="193" t="s">
        <v>1797</v>
      </c>
      <c r="G440" s="27"/>
      <c r="H440" s="2"/>
      <c r="L440" s="2"/>
      <c r="N440" s="212"/>
      <c r="O440" s="178"/>
      <c r="P440" s="178"/>
    </row>
    <row r="441" spans="1:16" ht="12.75" customHeight="1" x14ac:dyDescent="0.2">
      <c r="A441" s="2"/>
      <c r="B441" s="127" t="s">
        <v>158</v>
      </c>
      <c r="C441" s="2"/>
      <c r="D441" s="216"/>
      <c r="E441" s="213"/>
      <c r="F441" s="193" t="s">
        <v>1798</v>
      </c>
      <c r="G441" s="27"/>
      <c r="H441" s="2"/>
      <c r="L441" s="2"/>
      <c r="N441" s="212"/>
      <c r="O441" s="178"/>
      <c r="P441" s="178"/>
    </row>
    <row r="442" spans="1:16" ht="12.75" customHeight="1" x14ac:dyDescent="0.2">
      <c r="A442" s="2"/>
      <c r="B442" s="127" t="s">
        <v>166</v>
      </c>
      <c r="C442" s="2"/>
      <c r="D442" s="216"/>
      <c r="E442" s="213"/>
      <c r="F442" s="193" t="s">
        <v>1799</v>
      </c>
      <c r="G442" s="27"/>
      <c r="H442" s="2"/>
      <c r="L442" s="2"/>
      <c r="N442" s="212"/>
      <c r="O442" s="178"/>
      <c r="P442" s="178"/>
    </row>
    <row r="443" spans="1:16" ht="12.75" customHeight="1" x14ac:dyDescent="0.2">
      <c r="A443" s="2"/>
      <c r="B443" s="127"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17</Site_x0020_Name>
    <Internal_x002f_External xmlns="859f7ad6-93f6-4205-b62b-a17f28acbbac">Incoming document</Internal_x002f_External>
    <Post_x0020_code xmlns="859f7ad6-93f6-4205-b62b-a17f28acbbac">CF24 5SD</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Unit 17, Tremorfa Industrial Estate, Martin Road, Tremorfa, Cardiff, </Facility_x0020_Address>
    <Environment_x0020_Sub_x0020_Folder xmlns="859f7ad6-93f6-4205-b62b-a17f28acbbac">Waste returns</Environment_x0020_Sub_x0020_Folder>
    <Customer_x0020_Name xmlns="859f7ad6-93f6-4205-b62b-a17f28acbbac">Project Black Recycling Limited </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88AC37-F0EC-41AE-8100-A6A67F8AB1BF}"/>
</file>

<file path=customXml/itemProps2.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DD8F1CD6-02B0-4567-AF05-787699E33114}">
  <ds:schemaRefs>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http://purl.org/dc/elements/1.1/"/>
    <ds:schemaRef ds:uri="http://purl.org/dc/term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4C07A8E7-9EAB-40A3-A599-5437ECCC10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2020-09-15T15:11:01Z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REGU-106-479936</vt:lpwstr>
  </property>
  <property fmtid="{D5CDD505-2E9C-101B-9397-08002B2CF9AE}" pid="7" name="_dlc_DocIdItemGuid">
    <vt:lpwstr>8c8c3a3e-d41e-490c-bfb2-6cc507aaded1</vt:lpwstr>
  </property>
  <property fmtid="{D5CDD505-2E9C-101B-9397-08002B2CF9AE}" pid="8" name="_dlc_DocIdUrl">
    <vt:lpwstr>https://cyfoethnaturiolcymru.sharepoint.com/teams/Regulatory/Permitting/_layouts/15/DocIdRedir.aspx?ID=REGU-106-479936, REGU-106-479936</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