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alex.gee\Desktop\Cardiff\Returns\Q4\"/>
    </mc:Choice>
  </mc:AlternateContent>
  <workbookProtection workbookPassword="A4CB" lockStructure="1"/>
  <bookViews>
    <workbookView xWindow="0" yWindow="0" windowWidth="24000" windowHeight="973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<sst xmlns="http://schemas.openxmlformats.org/spreadsheetml/2006/main" count="13025" uniqueCount="2684">
  <si>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</si>
  <si>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</si>
  <si>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</si>
  <si>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</si>
  <si>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</si>
  <si>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</si>
  <si>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</si>
  <si>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</si>
  <si>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</si>
  <si>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</si>
  <si>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</si>
  <si>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</si>
  <si>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</si>
  <si>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</si>
  <si>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</si>
  <si>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</si>
  <si>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</si>
  <si>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</si>
  <si>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</si>
  <si>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</si>
  <si>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</si>
  <si>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</si>
  <si>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</si>
  <si>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</si>
  <si>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</si>
  <si>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</si>
  <si>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</si>
  <si>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</si>
  <si>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</si>
  <si>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</si>
  <si>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</si>
  <si>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</si>
  <si>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</si>
  <si>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</si>
  <si>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</si>
  <si>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</si>
  <si>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</si>
  <si>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</si>
  <si>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</si>
  <si>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</si>
  <si>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</si>
  <si>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</si>
  <si>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</si>
  <si>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</si>
  <si>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</si>
  <si>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</si>
  <si>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</si>
  <si>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</si>
  <si>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</si>
  <si>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</si>
  <si>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</si>
  <si>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</si>
  <si>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</si>
  <si>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</si>
  <si>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</si>
  <si>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</si>
  <si>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</si>
  <si>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</si>
  <si>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</si>
  <si>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</si>
  <si>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</si>
  <si>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</si>
  <si>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</si>
  <si>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</si>
  <si>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</si>
  <si>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</si>
  <si>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</si>
  <si>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</si>
  <si>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</si>
  <si>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</si>
  <si>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</si>
  <si>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</si>
  <si>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</si>
  <si>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</si>
  <si>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</si>
  <si>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</si>
  <si>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</si>
  <si>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</si>
  <si>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</si>
  <si>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</si>
  <si>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</si>
  <si>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</si>
  <si>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</si>
  <si>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</si>
  <si>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</si>
  <si>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</si>
  <si>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</si>
  <si>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</si>
  <si>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</si>
  <si>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</si>
  <si>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</si>
  <si>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</si>
  <si>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</si>
  <si>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</si>
  <si>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</si>
  <si>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</si>
  <si>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</si>
  <si>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</si>
  <si>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</si>
  <si>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</si>
  <si>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</si>
  <si>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</si>
  <si>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</si>
  <si>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</si>
  <si>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</si>
  <si>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</si>
  <si>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</si>
  <si>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</si>
  <si>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</si>
  <si>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</si>
  <si>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</si>
  <si>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</si>
  <si>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</si>
  <si>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</si>
  <si>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</si>
  <si>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</si>
  <si>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</si>
  <si>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</si>
  <si>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</si>
  <si>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</si>
  <si>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</si>
  <si>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</si>
  <si>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</si>
  <si>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</si>
  <si>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</si>
  <si>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</si>
  <si>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</si>
  <si>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</si>
  <si>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</si>
  <si>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</si>
  <si>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</si>
  <si>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</si>
  <si>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</si>
  <si>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</si>
  <si>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</si>
  <si>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</si>
  <si>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</si>
  <si>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</si>
  <si>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</si>
  <si>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</si>
  <si>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</si>
  <si>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</si>
  <si>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</si>
  <si>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</si>
  <si>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</si>
  <si>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</si>
  <si>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</si>
  <si>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</si>
  <si>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</si>
  <si>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</si>
  <si>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</si>
  <si>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</si>
  <si>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</si>
  <si>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</si>
  <si>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</si>
  <si>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</si>
  <si>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</si>
  <si>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</si>
  <si>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</si>
  <si>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</si>
  <si>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</si>
  <si>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</si>
  <si>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</si>
  <si>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</si>
  <si>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</si>
  <si>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</si>
  <si>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</si>
  <si>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</si>
  <si>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</si>
  <si>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</si>
  <si>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</si>
  <si>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</si>
  <si>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</si>
  <si>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</si>
  <si>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</si>
  <si>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</si>
  <si>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</si>
  <si>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</si>
  <si>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</si>
  <si>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</si>
  <si>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</si>
  <si>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</si>
  <si>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</si>
  <si>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</si>
  <si>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</si>
  <si>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</si>
  <si>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</si>
  <si>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</si>
  <si>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</si>
  <si>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</si>
  <si>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</si>
  <si>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</si>
  <si>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</si>
  <si>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</si>
  <si>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</si>
  <si>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</si>
  <si>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</si>
  <si>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</si>
  <si>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</si>
  <si>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</si>
  <si>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</si>
  <si>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</si>
  <si>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</si>
  <si>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</si>
  <si>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</si>
  <si>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</si>
  <si>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</si>
  <si>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</si>
  <si>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</si>
  <si>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</si>
  <si>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</si>
  <si>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</si>
  <si>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</si>
  <si>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</si>
  <si>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</si>
  <si>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</si>
  <si>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</si>
  <si>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</si>
  <si>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</si>
  <si>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</si>
  <si>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</si>
  <si>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</si>
  <si>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</si>
  <si>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</si>
  <si>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</si>
  <si>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</si>
  <si>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</si>
  <si>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</si>
  <si>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</si>
  <si>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</si>
  <si>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</si>
  <si>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</si>
  <si>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</si>
  <si>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</si>
  <si>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</si>
  <si>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</si>
  <si>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</si>
  <si>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</si>
  <si>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</si>
  <si>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</si>
  <si>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</si>
  <si>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</si>
  <si>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</si>
  <si>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</si>
  <si>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</si>
  <si>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</si>
  <si>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</si>
  <si>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</si>
  <si>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</si>
  <si>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</si>
  <si>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</si>
  <si>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</si>
  <si>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</si>
  <si>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</si>
  <si>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</si>
  <si>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</si>
  <si>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</si>
  <si>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</si>
  <si>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</si>
  <si>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</si>
  <si>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</si>
  <si>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</si>
  <si>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</si>
  <si>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</si>
  <si>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</si>
  <si>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</si>
  <si>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</si>
  <si>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</si>
  <si>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</si>
  <si>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</si>
  <si>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</si>
  <si>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</si>
  <si>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</si>
  <si>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</si>
  <si>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</si>
  <si>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</si>
  <si>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</si>
  <si>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</si>
  <si>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</si>
  <si>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</si>
  <si>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</si>
  <si>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</si>
  <si>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</si>
  <si>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</si>
  <si>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</si>
  <si>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</si>
  <si>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</si>
  <si>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</si>
  <si>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</si>
  <si>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</si>
  <si>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</si>
  <si>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</si>
  <si>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</si>
  <si>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</si>
  <si>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</si>
  <si>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</si>
  <si>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</si>
  <si>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</si>
  <si>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</si>
  <si>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</si>
  <si>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</si>
  <si>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</si>
  <si>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</si>
  <si>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</si>
  <si>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</si>
  <si>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</si>
  <si>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</si>
  <si>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</si>
  <si>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</si>
  <si>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</si>
  <si>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</si>
  <si>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</si>
  <si>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</si>
  <si>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</si>
  <si>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</si>
  <si>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</si>
  <si>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</si>
  <si>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</si>
  <si>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</si>
  <si>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</si>
  <si>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</si>
  <si>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</si>
  <si>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</si>
  <si>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</si>
  <si>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</si>
  <si>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</si>
  <si>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</si>
  <si>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</si>
  <si>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</si>
  <si>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</si>
  <si>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</si>
  <si>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</si>
  <si>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</si>
  <si>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</si>
  <si>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</si>
  <si>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</si>
  <si>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</si>
  <si>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</si>
  <si>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</si>
  <si>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</si>
  <si>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</si>
  <si>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</si>
  <si>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</si>
  <si>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</si>
  <si>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</si>
  <si>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</si>
  <si>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</si>
  <si>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</si>
  <si>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</si>
  <si>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</si>
  <si>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</si>
  <si>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</si>
  <si>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</si>
  <si>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</si>
  <si>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</si>
  <si>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</si>
  <si>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</si>
  <si>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</si>
  <si>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</si>
  <si>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</si>
  <si>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</si>
  <si>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</si>
  <si>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</si>
  <si>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</si>
  <si>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</si>
  <si>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</si>
  <si>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</si>
  <si>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</si>
  <si>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</si>
  <si>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</si>
  <si>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</si>
  <si>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</si>
  <si>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</si>
  <si>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</si>
  <si>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</si>
  <si>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</si>
  <si>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</si>
  <si>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</si>
  <si>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</si>
  <si>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</si>
  <si>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</si>
  <si>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</si>
  <si>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</si>
  <si>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</si>
  <si>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</si>
  <si>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</si>
  <si>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</si>
  <si>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</si>
  <si>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</si>
  <si>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</si>
  <si>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</si>
  <si>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</si>
  <si>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</si>
  <si>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</si>
  <si>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</si>
  <si>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</si>
  <si>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</si>
  <si>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</si>
  <si>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</si>
  <si>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</si>
  <si>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</si>
  <si>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</si>
  <si>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</si>
  <si>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</si>
  <si>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</si>
  <si>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</si>
  <si>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</si>
  <si>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</si>
  <si>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</si>
  <si>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</si>
  <si>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</si>
  <si>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</si>
  <si>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</si>
  <si>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</si>
  <si>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</si>
  <si>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</si>
  <si>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</si>
  <si>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</si>
  <si>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</si>
  <si>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</si>
  <si>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</si>
  <si>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</si>
  <si>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</si>
  <si>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</si>
  <si>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</si>
  <si>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</si>
  <si>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</si>
  <si>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</si>
  <si>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</si>
  <si>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</si>
  <si>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</si>
  <si>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</si>
  <si>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</si>
  <si>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</si>
  <si>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</si>
  <si>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</si>
  <si>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</si>
  <si>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</si>
  <si>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</si>
  <si>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</si>
  <si>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</si>
  <si>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</si>
  <si>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</si>
  <si>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</si>
  <si>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</si>
  <si>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</si>
  <si>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</si>
  <si>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</si>
  <si>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</si>
  <si>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</si>
  <si>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</si>
  <si>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</si>
  <si>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</si>
  <si>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</si>
  <si>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</si>
  <si>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</si>
  <si>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</si>
  <si>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</si>
  <si>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</si>
  <si>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</si>
  <si>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</si>
  <si>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</si>
  <si>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</si>
  <si>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</si>
  <si>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</si>
  <si>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</si>
  <si>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</si>
  <si>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</si>
  <si>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</si>
  <si>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</si>
  <si>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</si>
  <si>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</si>
  <si>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</si>
  <si>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</si>
  <si>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</si>
  <si>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</si>
  <si>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</si>
  <si>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</si>
  <si>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</si>
  <si>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</si>
  <si>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</si>
  <si>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</si>
  <si>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</si>
  <si>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</si>
  <si>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</si>
  <si>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</si>
  <si>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</si>
  <si>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</si>
  <si>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</si>
  <si>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</si>
  <si>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</si>
  <si>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</si>
  <si>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</si>
  <si>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</si>
  <si>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</si>
  <si>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</si>
  <si>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</si>
  <si>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</si>
  <si>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</si>
  <si>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</si>
  <si>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</si>
  <si>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</si>
  <si>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</si>
  <si>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</si>
  <si>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</si>
  <si>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</si>
  <si>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</si>
  <si>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</si>
  <si>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</si>
  <si>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</si>
  <si>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</si>
  <si>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</si>
  <si>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</si>
  <si>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</si>
  <si>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</si>
  <si>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</si>
  <si>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</si>
  <si>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</si>
  <si>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</si>
  <si>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</si>
  <si>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</si>
  <si>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</si>
  <si>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</si>
  <si>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</si>
  <si>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</si>
  <si>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</si>
  <si>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</si>
  <si>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</si>
  <si>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</si>
  <si>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</si>
  <si>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</si>
  <si>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</si>
  <si>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</si>
  <si>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</si>
  <si>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</si>
  <si>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</si>
  <si>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</si>
  <si>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</si>
  <si>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</si>
  <si>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</si>
  <si>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</si>
  <si>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</si>
  <si>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</si>
  <si>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</si>
  <si>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</si>
  <si>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</si>
  <si>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</si>
  <si>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</si>
  <si>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</si>
  <si>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</si>
  <si>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</si>
  <si>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</si>
  <si>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</si>
  <si>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</si>
  <si>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</si>
  <si>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</si>
  <si>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</si>
  <si>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</si>
  <si>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</si>
  <si>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</si>
  <si>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</si>
  <si>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</si>
  <si>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</si>
  <si>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</si>
  <si>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</si>
  <si>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</si>
  <si>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</si>
  <si>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</si>
  <si>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</si>
  <si>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</si>
  <si>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</si>
  <si>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</si>
  <si>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</si>
  <si>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</si>
  <si>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</si>
  <si>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</si>
  <si>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</si>
  <si>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</si>
  <si>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</si>
  <si>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</si>
  <si>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</si>
  <si>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</si>
  <si>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</si>
  <si>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</si>
  <si>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</si>
  <si>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</si>
  <si>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</si>
  <si>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</si>
  <si>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</si>
  <si>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</si>
  <si>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</si>
  <si>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</si>
  <si>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</si>
  <si>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</si>
  <si>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</si>
  <si>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</si>
  <si>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</si>
  <si>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</si>
  <si>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</si>
  <si>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</si>
  <si>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</si>
  <si>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</si>
  <si>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</si>
  <si>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</si>
  <si>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</si>
  <si>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</si>
  <si>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</si>
  <si>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</si>
  <si>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</si>
  <si>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</si>
  <si>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</si>
  <si>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</si>
  <si>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</si>
  <si>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</si>
  <si>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</si>
  <si>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</si>
  <si>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</si>
  <si>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</si>
  <si>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</si>
  <si>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</si>
  <si>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</si>
  <si>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</si>
  <si>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</si>
  <si>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</si>
  <si>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</si>
  <si>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</si>
  <si>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</si>
  <si>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</si>
  <si>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</si>
  <si>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</si>
  <si>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</si>
  <si>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</si>
  <si>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</si>
  <si>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</si>
  <si>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</si>
  <si>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</si>
  <si>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</si>
  <si>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</si>
  <si>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</si>
  <si>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</si>
  <si>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</si>
  <si>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</si>
  <si>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</si>
  <si>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</si>
  <si>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</si>
  <si>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</si>
  <si>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</si>
  <si>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</si>
  <si>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</si>
  <si>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</si>
  <si>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</si>
  <si>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</si>
  <si>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</si>
  <si>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</si>
  <si>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</si>
  <si>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</si>
  <si>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</si>
  <si>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</si>
  <si>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</si>
  <si>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</si>
  <si>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</si>
  <si>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</si>
  <si>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</si>
  <si>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</si>
  <si>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</si>
  <si>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</si>
  <si>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</si>
  <si>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</si>
  <si>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</si>
  <si>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</si>
  <si>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</si>
  <si>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</si>
  <si>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</si>
  <si>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</si>
  <si>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</si>
  <si>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</si>
  <si>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</si>
  <si>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</si>
  <si>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</si>
  <si>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</si>
  <si>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</si>
  <si>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</si>
  <si>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</si>
  <si>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</si>
  <si>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</si>
  <si>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</si>
  <si>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</si>
  <si>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</si>
  <si>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</si>
  <si>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</si>
  <si>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</si>
  <si>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</si>
  <si>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</si>
  <si>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</si>
  <si>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</si>
  <si>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</si>
  <si>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</si>
  <si>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</si>
  <si>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</si>
  <si>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</si>
  <si>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</si>
  <si>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</si>
  <si>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</si>
  <si>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</si>
  <si>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</si>
  <si>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</si>
  <si>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</si>
  <si>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</si>
  <si>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</si>
  <si>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</si>
  <si>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</si>
  <si>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</si>
  <si>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</si>
  <si>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</si>
  <si>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</si>
  <si>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</si>
  <si>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</si>
  <si>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</si>
  <si>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</si>
  <si>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</si>
  <si>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</si>
  <si>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</si>
  <si>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</si>
  <si>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</si>
  <si>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</si>
  <si>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</si>
  <si>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</si>
  <si>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</si>
  <si>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</si>
  <si>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</si>
  <si>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</si>
  <si>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</si>
  <si>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</si>
  <si>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</si>
  <si>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</si>
  <si>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</si>
  <si>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</si>
  <si>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</si>
  <si>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</si>
  <si>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</si>
  <si>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</si>
  <si>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</si>
  <si>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</si>
  <si>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</si>
  <si>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</si>
  <si>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</si>
  <si>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</si>
  <si>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</si>
  <si>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</si>
  <si>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</si>
  <si>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</si>
  <si>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</si>
  <si>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</si>
  <si>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</si>
  <si>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</si>
  <si>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</si>
  <si>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</si>
  <si>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</si>
  <si>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</si>
  <si>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</si>
  <si>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</si>
  <si>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</si>
  <si>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</si>
  <si>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</si>
  <si>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</si>
  <si>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</si>
  <si>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</si>
  <si>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</si>
  <si>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</si>
  <si>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</si>
  <si>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</si>
  <si>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</si>
  <si>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</si>
  <si>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</si>
  <si>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</si>
  <si>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</si>
  <si>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</si>
  <si>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</si>
  <si>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</si>
  <si>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</si>
  <si>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</si>
  <si>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</si>
  <si>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</si>
  <si>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</si>
  <si>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</si>
  <si>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</si>
  <si>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</si>
  <si>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</si>
  <si>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</si>
  <si>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</si>
  <si>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</si>
  <si>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</si>
  <si>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</si>
  <si>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</si>
  <si>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</si>
  <si>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</si>
  <si>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</si>
  <si>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</si>
  <si>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</si>
  <si>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</si>
  <si>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</si>
  <si>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</si>
  <si>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</si>
  <si>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</si>
  <si>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</si>
  <si>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</si>
  <si>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</si>
  <si>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</si>
  <si>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</si>
  <si>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</si>
  <si>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</si>
  <si>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</si>
  <si>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</si>
  <si>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</si>
  <si>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</si>
  <si>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</si>
  <si>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</si>
  <si>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</si>
  <si>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</si>
  <si>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</si>
  <si>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</si>
  <si>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</si>
  <si>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</si>
  <si>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</si>
  <si>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</si>
  <si>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</si>
  <si>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</si>
  <si>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</si>
  <si>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</si>
  <si>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</si>
  <si>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</si>
  <si>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</si>
  <si>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</si>
  <si>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</si>
  <si>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</si>
  <si>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</si>
  <si>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</si>
  <si>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</si>
  <si>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</si>
  <si>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</si>
  <si>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</si>
  <si>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</si>
  <si>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</si>
  <si>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</si>
  <si>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</si>
  <si>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</si>
  <si>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</si>
  <si>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</si>
  <si>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</si>
  <si>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</si>
  <si>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</si>
  <si>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</si>
  <si>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</si>
  <si>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</si>
  <si>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</si>
  <si>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</si>
  <si>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</si>
  <si>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</si>
  <si>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</si>
  <si>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</si>
  <si>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</si>
  <si>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</si>
  <si>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</si>
  <si>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</si>
  <si>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</si>
  <si>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</si>
  <si>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</si>
  <si>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</si>
  <si>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</si>
  <si>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</si>
  <si>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</si>
  <si>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</si>
  <si>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</si>
  <si>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</si>
  <si>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</si>
  <si>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</si>
  <si>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</si>
  <si>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</si>
  <si>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</si>
  <si>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</si>
  <si>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</si>
  <si>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</si>
  <si>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</si>
  <si>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</si>
  <si>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</si>
  <si>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</si>
  <si>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</si>
  <si>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</si>
  <si>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</si>
  <si>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</si>
  <si>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</si>
  <si>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</si>
  <si>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</si>
  <si>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</si>
  <si>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</si>
  <si>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</si>
  <si>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</si>
  <si>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</si>
  <si>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</si>
  <si>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</si>
  <si>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</si>
  <si>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</si>
  <si>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</si>
  <si>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</si>
  <si>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</si>
  <si>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</si>
  <si>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</si>
  <si>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</si>
  <si>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</si>
  <si>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</si>
  <si>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</si>
  <si>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</si>
  <si>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</si>
  <si>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</si>
  <si>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</si>
  <si>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</si>
  <si>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</si>
  <si>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</si>
  <si>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</si>
  <si>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</si>
  <si>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</si>
  <si>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</si>
  <si>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</si>
  <si>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</si>
  <si>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</si>
  <si>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</si>
  <si>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</si>
  <si>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</si>
  <si>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</si>
  <si>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</si>
  <si>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</si>
  <si>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</si>
  <si>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</si>
  <si>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</si>
  <si>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</si>
  <si>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</si>
  <si>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</si>
  <si>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</si>
  <si>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</si>
  <si>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</si>
  <si>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</si>
  <si>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</si>
  <si>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</si>
  <si>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</si>
  <si>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</si>
  <si>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</si>
  <si>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</si>
  <si>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</si>
  <si>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</si>
  <si>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</si>
  <si>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</si>
  <si>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</si>
  <si>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</si>
  <si>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</si>
  <si>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</si>
  <si>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</si>
  <si>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</si>
  <si>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</si>
  <si>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</si>
  <si>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</si>
  <si>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</si>
  <si>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</si>
  <si>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</si>
  <si>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</si>
  <si>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</si>
  <si>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</si>
  <si>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</si>
  <si>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</si>
  <si>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</si>
  <si>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</si>
  <si>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</si>
  <si>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</si>
  <si>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</si>
  <si>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</si>
  <si>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</si>
  <si>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</si>
  <si>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</si>
  <si>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</si>
  <si>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</si>
  <si>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</si>
  <si>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</si>
  <si>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</si>
  <si>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</si>
  <si>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</si>
  <si>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</si>
  <si>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</si>
  <si>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</si>
  <si>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</si>
  <si>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</si>
  <si>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</si>
  <si>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</si>
  <si>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</si>
  <si>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</si>
  <si>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</si>
  <si>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</si>
  <si>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</si>
  <si>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</si>
  <si>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</si>
  <si>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</si>
  <si>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</si>
  <si>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</si>
  <si>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</si>
  <si>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</si>
  <si>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</si>
  <si>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</si>
  <si>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</si>
  <si>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</si>
  <si>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</si>
  <si>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</si>
  <si>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</si>
  <si>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</si>
  <si>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</si>
  <si>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</si>
  <si>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</si>
  <si>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</si>
  <si>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</si>
  <si>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</si>
  <si>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</si>
  <si>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</si>
  <si>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</si>
  <si>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</si>
  <si>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</si>
  <si>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</si>
  <si>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</si>
  <si>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</si>
  <si>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</si>
  <si>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</si>
  <si>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</si>
  <si>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</si>
  <si>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</si>
  <si>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</si>
  <si>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</si>
  <si>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</si>
  <si>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</si>
  <si>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</si>
  <si>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</si>
  <si>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</si>
  <si>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</si>
  <si>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</si>
  <si>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</si>
  <si>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</si>
  <si>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</si>
  <si>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</si>
  <si>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</si>
  <si>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</si>
  <si>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</si>
  <si>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</si>
  <si>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</si>
  <si>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</si>
  <si>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</si>
  <si>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</si>
  <si>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</si>
  <si>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</si>
  <si>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</si>
  <si>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</si>
  <si>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</si>
  <si>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</si>
  <si>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</si>
  <si>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</si>
  <si>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</si>
  <si>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</si>
  <si>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</si>
  <si>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</si>
  <si>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</si>
  <si>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</si>
  <si>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</si>
  <si>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</si>
  <si>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</si>
  <si>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</si>
  <si>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</si>
  <si>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</si>
  <si>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</si>
  <si>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</si>
  <si>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</si>
  <si>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</si>
  <si>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</si>
  <si>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</si>
  <si>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</si>
  <si>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</si>
  <si>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</si>
  <si>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</si>
  <si>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</si>
  <si>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</si>
  <si>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</si>
  <si>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</si>
  <si>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</si>
  <si>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</si>
  <si>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</si>
  <si>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</si>
  <si>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</si>
  <si>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</si>
  <si>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</si>
  <si>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</si>
  <si>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</si>
  <si>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</si>
  <si>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</si>
  <si>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</si>
  <si>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</si>
  <si>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</si>
  <si>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</si>
  <si>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</si>
  <si>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</si>
  <si>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</si>
  <si>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</si>
  <si>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</si>
  <si>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</si>
  <si>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</si>
  <si>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</si>
  <si>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</si>
  <si>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</si>
  <si>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</si>
  <si>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</si>
  <si>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</si>
  <si>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</si>
  <si>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</si>
  <si>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</si>
  <si>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</si>
  <si>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</si>
  <si>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</si>
  <si>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</si>
  <si>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</si>
  <si>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</si>
  <si>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</si>
  <si>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</si>
  <si>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</si>
  <si>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</si>
  <si>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</si>
  <si>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</si>
  <si>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</si>
  <si>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</si>
  <si>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</si>
  <si>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</si>
  <si>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</si>
  <si>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</si>
  <si>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</si>
  <si>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</si>
  <si>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</si>
  <si>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</si>
  <si>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</si>
  <si>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</si>
  <si>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</si>
  <si>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</si>
  <si>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</si>
  <si>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</si>
  <si>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</si>
  <si>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</si>
  <si>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</si>
  <si>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</si>
  <si>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</si>
  <si>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</si>
  <si>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</si>
  <si>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</si>
  <si>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</si>
  <si>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</si>
  <si>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</si>
  <si>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</si>
  <si>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</si>
  <si>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</si>
  <si>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</si>
  <si>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</si>
  <si>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</si>
  <si>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</si>
  <si>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</si>
  <si>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</si>
  <si>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</si>
  <si>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</si>
  <si>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</si>
  <si>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</si>
  <si>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</si>
  <si>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</si>
  <si>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</si>
  <si>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</si>
  <si>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</si>
  <si>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</si>
  <si>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</si>
  <si>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</si>
  <si>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</si>
  <si>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</si>
  <si>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</si>
  <si>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</si>
  <si>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</si>
  <si>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</si>
  <si>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</si>
  <si>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</si>
  <si>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</si>
  <si>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</si>
  <si>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</si>
  <si>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</si>
  <si>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</si>
  <si>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</si>
  <si>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</si>
  <si>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</si>
  <si>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</si>
  <si>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</si>
  <si>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</si>
  <si>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</si>
  <si>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</si>
  <si>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</si>
  <si>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</si>
  <si>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</si>
  <si>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</si>
  <si>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</si>
  <si>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</si>
  <si>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</si>
  <si>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</si>
  <si>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</si>
  <si>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</si>
  <si>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</si>
  <si>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</si>
  <si>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</si>
  <si>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</si>
  <si>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</si>
  <si>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</si>
  <si>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</si>
  <si>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</si>
  <si>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</si>
  <si>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</si>
  <si>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</si>
  <si>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</si>
  <si>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</si>
  <si>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</si>
  <si>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</si>
  <si>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</si>
  <si>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</si>
  <si>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</si>
  <si>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</si>
  <si>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</si>
  <si>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</si>
  <si>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</si>
  <si>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</si>
  <si>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</si>
  <si>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</si>
  <si>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</si>
  <si>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</si>
  <si>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</si>
  <si>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</si>
  <si>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</si>
  <si>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</si>
  <si>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</si>
  <si>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</si>
  <si>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</si>
  <si>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</si>
  <si>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</si>
  <si>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</si>
  <si>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</si>
  <si>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</si>
  <si>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</si>
  <si>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</si>
  <si>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</si>
  <si>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</si>
  <si>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</si>
  <si>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</si>
  <si>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</si>
  <si>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</si>
  <si>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</si>
  <si>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</si>
  <si>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</si>
  <si>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</si>
  <si>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</si>
  <si>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</si>
  <si>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</si>
  <si>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</si>
  <si>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</si>
  <si>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</si>
  <si>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</si>
  <si>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</si>
  <si>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</si>
  <si>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</si>
  <si>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</si>
  <si>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</si>
  <si>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</si>
  <si>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</si>
  <si>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</si>
  <si>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</si>
  <si>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</si>
  <si>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</si>
  <si>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</si>
  <si>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</si>
  <si>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</si>
  <si>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</si>
  <si>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</si>
  <si>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</si>
  <si>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</si>
  <si>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</si>
  <si>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</si>
  <si>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</si>
  <si>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</si>
  <si>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</si>
  <si>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</si>
  <si>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</si>
  <si>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</si>
  <si>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</si>
  <si>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</si>
  <si>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</si>
  <si>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</si>
  <si>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</si>
  <si>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</si>
  <si>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</si>
  <si>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</si>
  <si>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</si>
  <si>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</si>
  <si>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</si>
  <si>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</si>
  <si>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</si>
  <si>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</si>
  <si>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</si>
  <si>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</si>
  <si>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</si>
  <si>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</si>
  <si>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</si>
  <si>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</si>
  <si>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</si>
  <si>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</si>
  <si>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</si>
  <si>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</si>
  <si>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</si>
  <si>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</si>
  <si>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</si>
  <si>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</si>
  <si>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</si>
  <si>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</si>
  <si>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</si>
  <si>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</si>
  <si>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</si>
  <si>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</si>
  <si>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</si>
  <si>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</si>
  <si>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</si>
  <si>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</si>
  <si>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</si>
  <si>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</si>
  <si>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</si>
  <si>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</si>
  <si>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</si>
  <si>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</si>
  <si>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</si>
  <si>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</si>
  <si>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</si>
  <si>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</si>
  <si>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</si>
  <si>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</si>
  <si>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</si>
  <si>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</si>
  <si>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</si>
  <si>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</si>
  <si>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</si>
  <si>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</si>
  <si>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</si>
  <si>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</si>
  <si>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</si>
  <si>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</si>
  <si>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</si>
  <si>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</si>
  <si>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</si>
  <si>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</si>
  <si>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</si>
  <si>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</si>
  <si>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</si>
  <si>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</si>
  <si>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</si>
  <si>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</si>
  <si>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</si>
  <si>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</si>
  <si>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</si>
  <si>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</si>
  <si>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</si>
  <si>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</si>
  <si>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</si>
  <si>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</si>
  <si>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</si>
  <si>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</si>
  <si>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</si>
  <si>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</si>
  <si>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</si>
  <si>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</si>
  <si>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</si>
  <si>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</si>
  <si>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</si>
  <si>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</si>
  <si>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</si>
  <si>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</si>
  <si>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</si>
  <si>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</si>
  <si>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</si>
  <si>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</si>
  <si>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</si>
  <si>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</si>
  <si>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</si>
  <si>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</si>
  <si>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</si>
  <si>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</si>
  <si>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</si>
  <si>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</si>
  <si>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</si>
  <si>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</si>
  <si>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</si>
  <si>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</si>
  <si>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</si>
  <si>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</si>
  <si>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</si>
  <si>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</si>
  <si>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</si>
  <si>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</si>
  <si>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</si>
  <si>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</si>
  <si>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</si>
  <si>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</si>
  <si>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</si>
  <si>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</si>
  <si>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</si>
  <si>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</si>
  <si>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</si>
  <si>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</si>
  <si>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</si>
  <si>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</si>
  <si>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</si>
  <si>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</si>
  <si>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</si>
  <si>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</si>
  <si>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</si>
  <si>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</si>
  <si>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</si>
  <si>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</si>
  <si>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</si>
  <si>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</si>
  <si>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</si>
  <si>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</si>
  <si>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</si>
  <si>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</si>
  <si>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</si>
  <si>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</si>
  <si>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</si>
  <si>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</si>
  <si>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</si>
  <si>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</si>
  <si>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</si>
  <si>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</si>
  <si>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</si>
  <si>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</si>
  <si>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</si>
  <si>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</si>
  <si>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</si>
  <si>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</si>
  <si>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</si>
  <si>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</si>
  <si>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</si>
  <si>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</si>
  <si>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</si>
  <si>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</si>
  <si>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</si>
  <si>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</si>
  <si>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</si>
  <si>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</si>
  <si>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</si>
  <si>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</si>
  <si>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</si>
  <si>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</si>
  <si>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</si>
  <si>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</si>
  <si>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</si>
  <si>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</si>
  <si>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</si>
  <si>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</si>
  <si>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</si>
  <si>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</si>
  <si>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</si>
  <si>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</si>
  <si>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</si>
  <si>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</si>
  <si>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</si>
  <si>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</si>
  <si>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</si>
  <si>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</si>
  <si>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</si>
  <si>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</si>
  <si>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</si>
  <si>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</si>
  <si>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</si>
  <si>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</si>
  <si>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</si>
  <si>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</si>
  <si>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</si>
  <si>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</si>
  <si>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</si>
  <si>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</si>
  <si>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</si>
  <si>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</si>
  <si>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</si>
  <si>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</si>
  <si>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</si>
  <si>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</si>
  <si>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</si>
  <si>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</si>
  <si>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</si>
  <si>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</si>
  <si>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</si>
  <si>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</si>
  <si>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</si>
  <si>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</si>
  <si>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</si>
  <si>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</si>
  <si>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</si>
  <si>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</si>
  <si>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</si>
  <si>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</si>
  <si>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</si>
  <si>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</si>
  <si>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</si>
  <si>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</si>
  <si>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</si>
  <si>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</si>
  <si>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</si>
  <si>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</si>
  <si>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</si>
  <si>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</si>
  <si>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</si>
  <si>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</si>
  <si>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</si>
  <si>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</si>
  <si>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</si>
  <si>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</si>
  <si>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</si>
  <si>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</si>
  <si>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</si>
  <si>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</si>
  <si>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</si>
  <si>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</si>
  <si>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</si>
  <si>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</si>
  <si>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</si>
  <si>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</si>
  <si>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</si>
  <si>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</si>
  <si>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</si>
  <si>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</si>
  <si>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</si>
  <si>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</si>
  <si>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</si>
  <si>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</si>
  <si>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</si>
  <si>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</si>
  <si>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</si>
  <si>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</si>
  <si>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</si>
  <si>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</si>
  <si>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</si>
  <si>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</si>
  <si>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</si>
  <si>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</si>
  <si>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</si>
  <si>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</si>
  <si>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</si>
  <si>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</si>
  <si>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</si>
  <si>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</si>
  <si>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</si>
  <si>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</si>
  <si>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</si>
  <si>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</si>
  <si>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</si>
  <si>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</si>
  <si>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</si>
  <si>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</si>
  <si>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</si>
  <si>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</si>
  <si>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</si>
  <si>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</si>
  <si>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</si>
  <si>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</si>
  <si>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</si>
  <si>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</si>
  <si>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</si>
  <si>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</si>
  <si>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</si>
  <si>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</si>
  <si>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</si>
  <si>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</si>
  <si>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</si>
  <si>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</si>
  <si>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</si>
  <si>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</si>
  <si>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</si>
  <si>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</si>
  <si>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</si>
  <si>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</si>
  <si>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</si>
  <si>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</si>
  <si>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</si>
  <si>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</si>
  <si>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</si>
  <si>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</si>
  <si>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</si>
  <si>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</si>
  <si>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</si>
  <si>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</si>
  <si>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</si>
  <si>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</si>
  <si>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</si>
  <si>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</si>
  <si>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</si>
  <si>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</si>
  <si>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</si>
  <si>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</si>
  <si>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</si>
  <si>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</si>
  <si>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</si>
  <si>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</si>
  <si>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</si>
  <si>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</si>
  <si>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</si>
  <si>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</si>
  <si>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</si>
  <si>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</si>
  <si>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</si>
  <si>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</si>
  <si>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</si>
  <si>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</si>
  <si>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</si>
  <si>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</si>
  <si>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</si>
  <si>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</si>
  <si>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</si>
  <si>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</si>
  <si>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</si>
  <si>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</si>
  <si>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</si>
  <si>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</si>
  <si>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</si>
  <si>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</si>
  <si>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</si>
  <si>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</si>
  <si>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</si>
  <si>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</si>
  <si>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</si>
  <si>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</si>
  <si>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</si>
  <si>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</si>
  <si>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</si>
  <si>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</si>
  <si>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</si>
  <si>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</si>
  <si>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</si>
  <si>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</si>
  <si>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</si>
  <si>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</si>
  <si>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</si>
  <si>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</si>
  <si>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</si>
  <si>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</si>
  <si>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</si>
  <si>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</si>
  <si>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</si>
  <si>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</si>
  <si>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</si>
  <si>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</si>
  <si>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</si>
  <si>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</si>
  <si>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</si>
  <si>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</si>
  <si>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</si>
  <si>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</si>
  <si>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</si>
  <si>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</si>
  <si>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</si>
  <si>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</si>
  <si>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</si>
  <si>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</si>
  <si>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</si>
  <si>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</si>
  <si>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</si>
  <si>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</si>
  <si>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</si>
  <si>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</si>
  <si>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</si>
  <si>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</si>
  <si>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</si>
  <si>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</si>
  <si>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</si>
  <si>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</si>
  <si>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</si>
  <si>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</si>
  <si>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</si>
  <si>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</si>
  <si>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</si>
  <si>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</si>
  <si>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</si>
  <si>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</si>
  <si>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</si>
  <si>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</si>
  <si>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</si>
  <si>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</si>
  <si>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</si>
  <si>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</si>
  <si>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</si>
  <si>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</si>
  <si>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</si>
  <si>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</si>
  <si>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</si>
  <si>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</si>
  <si>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</si>
  <si>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</si>
  <si>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</si>
  <si>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</si>
  <si>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</si>
  <si>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</si>
  <si>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</si>
  <si>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</si>
  <si>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</si>
  <si>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</si>
  <si>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</si>
  <si>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</si>
  <si>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</si>
  <si>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</si>
  <si>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</si>
  <si>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</si>
  <si>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</si>
  <si>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</si>
  <si>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</si>
  <si>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</si>
  <si>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</si>
  <si>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</si>
  <si>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</si>
  <si>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</si>
  <si>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</si>
  <si>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</si>
  <si>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</si>
  <si>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</si>
  <si>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</si>
  <si>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</si>
  <si>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</si>
  <si>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</si>
  <si>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</si>
  <si>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</si>
  <si>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</si>
  <si>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</si>
  <si>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</si>
  <si>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</si>
  <si>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</si>
  <si>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</si>
  <si>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</si>
  <si>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</si>
  <si>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</si>
  <si>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</si>
  <si>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</si>
  <si>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</si>
  <si>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</si>
  <si>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</si>
  <si>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</si>
  <si>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</si>
  <si>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</si>
  <si>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</si>
  <si>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</si>
  <si>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</si>
  <si>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</si>
  <si>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</si>
  <si>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</si>
  <si>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</si>
  <si>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</si>
  <si>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</si>
  <si>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</si>
  <si>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</si>
  <si>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</si>
  <si>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</si>
  <si>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</si>
  <si>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</si>
  <si>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</si>
  <si>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</si>
  <si>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</si>
  <si>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</si>
  <si>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</si>
  <si>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</si>
  <si>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</si>
  <si>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</si>
  <si>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</si>
  <si>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</si>
  <si>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</si>
  <si>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</si>
  <si>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</si>
  <si>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</si>
  <si>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</si>
  <si>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</si>
  <si>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</si>
  <si>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</si>
  <si>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</si>
  <si>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</si>
  <si>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</si>
  <si>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</si>
  <si>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</si>
  <si>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</si>
  <si>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</si>
  <si>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</si>
  <si>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</si>
  <si>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</si>
  <si>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</si>
  <si>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</si>
  <si>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</si>
  <si>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</si>
  <si>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</si>
  <si>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</si>
  <si>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</si>
  <si>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</si>
  <si>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</si>
  <si>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</si>
  <si>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</si>
  <si>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</si>
  <si>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</si>
  <si>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</si>
  <si>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</si>
  <si>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</si>
  <si>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</si>
  <si>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</si>
  <si>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</si>
  <si>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</si>
  <si>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</si>
  <si>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</si>
  <si>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</si>
  <si>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</si>
  <si>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</si>
  <si>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</si>
  <si>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</si>
  <si>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</si>
  <si>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</si>
  <si>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</si>
  <si>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</si>
  <si>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</si>
  <si>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</si>
  <si>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</si>
  <si>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</si>
  <si>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</si>
  <si>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</si>
  <si>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</si>
  <si>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</si>
  <si>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</si>
  <si>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</si>
  <si>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</si>
  <si>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</si>
  <si>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</si>
  <si>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</si>
  <si>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</si>
  <si>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</si>
  <si>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</si>
  <si>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</si>
  <si>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</si>
  <si>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</si>
  <si>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</si>
  <si>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</si>
  <si>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</si>
  <si>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</si>
  <si>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</si>
  <si>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</si>
  <si>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</si>
  <si>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</si>
  <si>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</si>
  <si>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</si>
  <si>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</si>
  <si>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</si>
  <si>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</si>
  <si>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</si>
  <si>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</si>
  <si>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</si>
  <si>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</si>
  <si>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</si>
  <si>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</si>
  <si>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</si>
  <si>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</si>
  <si>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</si>
  <si>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</si>
  <si>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</si>
  <si>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</si>
  <si>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</si>
  <si>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</si>
  <si>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</si>
  <si>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</si>
  <si>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</si>
  <si>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</si>
  <si>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</si>
  <si>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</si>
  <si>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</si>
  <si>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</si>
  <si>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</si>
  <si>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</si>
  <si>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</si>
  <si>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</si>
  <si>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</si>
  <si>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</si>
  <si>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</si>
  <si>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</si>
  <si>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</si>
  <si>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</si>
  <si>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</si>
  <si>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</si>
  <si>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</si>
  <si>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</si>
  <si>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</si>
  <si>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</si>
  <si>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</si>
  <si>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</si>
  <si>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</si>
  <si>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</si>
  <si>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</si>
  <si>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</si>
  <si>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</si>
  <si>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</si>
  <si>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</si>
  <si>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</si>
  <si>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</si>
  <si>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</si>
  <si>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</si>
  <si>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</si>
  <si>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</si>
  <si>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</si>
  <si>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</si>
  <si>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</si>
  <si>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</si>
  <si>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</si>
  <si>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</si>
  <si>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</si>
  <si>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</si>
  <si>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</si>
  <si>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</si>
  <si>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</si>
  <si>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</si>
  <si>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</si>
  <si>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</si>
  <si>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</si>
  <si>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</si>
  <si>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</si>
  <si>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</si>
  <si>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</si>
  <si>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</si>
  <si>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</si>
  <si>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</si>
  <si>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</si>
  <si>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</si>
  <si>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</si>
  <si>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</si>
  <si>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</si>
  <si>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</si>
  <si>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</si>
  <si>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</si>
  <si>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</si>
  <si>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</si>
  <si>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</si>
  <si>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</si>
  <si>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</si>
  <si>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</si>
  <si>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</si>
  <si>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</si>
  <si>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</si>
  <si>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</si>
  <si>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</si>
  <si>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</si>
  <si>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</si>
  <si>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</si>
  <si>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</si>
  <si>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</si>
  <si>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</si>
  <si>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</si>
  <si>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</si>
  <si>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</si>
  <si>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</si>
  <si>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</si>
  <si>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</si>
  <si>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</si>
  <si>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</si>
  <si>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</si>
  <si>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</si>
  <si>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</si>
  <si>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</si>
  <si>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</si>
  <si>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</si>
  <si>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</si>
  <si>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</si>
  <si>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</si>
  <si>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</si>
  <si>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</si>
  <si>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</si>
  <si>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</si>
  <si>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</si>
  <si>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</si>
  <si>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</si>
  <si>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</si>
  <si>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</si>
  <si>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</si>
  <si>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</si>
  <si>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</si>
  <si>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</si>
  <si>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</si>
  <si>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</si>
  <si>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</si>
  <si>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</si>
  <si>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</si>
  <si>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</si>
  <si>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</si>
  <si>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</si>
  <si>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</si>
  <si>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</si>
  <si>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</si>
  <si>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</si>
  <si>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</si>
  <si>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</si>
  <si>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</si>
  <si>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</si>
  <si>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</si>
  <si>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</si>
  <si>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</si>
  <si>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</si>
  <si>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</si>
  <si>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</si>
  <si>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</si>
  <si>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</si>
  <si>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</si>
  <si>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</si>
  <si>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</si>
  <si>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</si>
  <si>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</si>
  <si>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</si>
  <si>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</si>
  <si>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</si>
  <si>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</si>
  <si>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</si>
  <si>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</si>
  <si>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</si>
  <si>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</si>
  <si>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</si>
  <si>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</si>
  <si>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</si>
  <si>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</si>
  <si>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</si>
  <si>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</si>
  <si>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</si>
  <si>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</si>
  <si>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</si>
  <si>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</si>
  <si>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</si>
  <si>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</si>
  <si>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</si>
  <si>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</si>
  <si>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</si>
  <si>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</si>
  <si>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</si>
  <si>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</si>
  <si>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</si>
  <si>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</si>
  <si>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</si>
  <si>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</si>
  <si>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</si>
  <si>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</si>
  <si>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</si>
  <si>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</si>
  <si>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</si>
  <si>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</si>
  <si>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</si>
  <si>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</si>
  <si>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</si>
  <si>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</si>
  <si>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</si>
  <si>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</si>
  <si>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</si>
  <si>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</si>
  <si>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</si>
  <si>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</si>
  <si>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</si>
  <si>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</si>
  <si>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</si>
  <si>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</si>
  <si>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</si>
  <si>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</si>
  <si>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</si>
  <si>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</si>
  <si>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</si>
  <si>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</si>
  <si>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</si>
  <si>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</si>
  <si>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</si>
  <si>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</si>
  <si>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</si>
  <si>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</si>
  <si>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</si>
  <si>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</si>
  <si>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</si>
  <si>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</si>
  <si>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</si>
  <si>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</si>
  <si>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</si>
  <si>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</si>
  <si>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</si>
  <si>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</si>
  <si>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</si>
  <si>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</si>
  <si>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</si>
  <si>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</si>
  <si>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</si>
  <si>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</si>
  <si>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</si>
  <si>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</si>
  <si>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</si>
  <si>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</si>
  <si>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</si>
  <si>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</si>
  <si>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</si>
  <si>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</si>
  <si>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</si>
  <si>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</si>
  <si>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</si>
  <si>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</si>
  <si>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</si>
  <si>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</si>
  <si>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</si>
  <si>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</si>
  <si>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</si>
  <si>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</si>
  <si>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</si>
  <si>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</si>
  <si>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</si>
  <si>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</si>
  <si>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</si>
  <si>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</si>
  <si>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</si>
  <si>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</si>
  <si>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</si>
  <si>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</si>
  <si>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</si>
  <si>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</si>
  <si>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</si>
  <si>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</si>
  <si>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</si>
  <si>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</si>
  <si>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</si>
  <si>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</si>
  <si>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</si>
  <si>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</si>
  <si>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</si>
  <si>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</si>
  <si>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</si>
  <si>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</si>
  <si>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</si>
  <si>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</si>
  <si>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</si>
  <si>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</si>
  <si>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</si>
  <si>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</si>
  <si>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</si>
  <si>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</si>
  <si>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</si>
  <si>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</si>
  <si>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</si>
  <si>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</si>
  <si>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</si>
  <si>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</si>
  <si>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</si>
  <si>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</si>
  <si>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</si>
  <si>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</si>
  <si>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</si>
  <si>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</si>
  <si>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</si>
  <si>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</si>
  <si>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</si>
  <si>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</si>
  <si>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</si>
  <si>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</si>
  <si>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</si>
  <si>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</si>
  <si>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</si>
  <si>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</si>
  <si>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</si>
  <si>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</si>
  <si>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</si>
  <si>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</si>
  <si>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</si>
  <si>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</si>
  <si>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</si>
  <si>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</si>
  <si>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</si>
  <si>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</si>
  <si>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</si>
  <si>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</si>
  <si>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</si>
  <si>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</si>
  <si>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</si>
  <si>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</si>
  <si>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</si>
  <si>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</si>
  <si>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</si>
  <si>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</si>
  <si>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</si>
  <si>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</si>
  <si>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</si>
  <si>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</si>
  <si>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</si>
  <si>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</si>
  <si>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</si>
  <si>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</si>
  <si>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</si>
  <si>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</si>
  <si>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</si>
  <si>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</si>
  <si>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</si>
  <si>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</si>
  <si>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</si>
  <si>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</si>
  <si>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</si>
  <si>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</si>
  <si>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</si>
  <si>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</si>
  <si>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</si>
  <si>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</si>
  <si>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</si>
  <si>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</si>
  <si>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</si>
  <si>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</si>
  <si>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</si>
  <si>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</si>
  <si>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</si>
  <si>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</si>
  <si>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</si>
  <si>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</si>
  <si>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</si>
  <si>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</si>
  <si>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</si>
  <si>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</si>
  <si>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</si>
  <si>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</si>
  <si>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</si>
  <si>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</si>
  <si>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</si>
  <si>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</si>
  <si>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</si>
  <si>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</si>
  <si>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</si>
  <si>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</si>
  <si>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</si>
  <si>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</si>
  <si>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</si>
  <si>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</si>
  <si>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</si>
  <si>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</si>
  <si>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</si>
  <si>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</si>
  <si>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</si>
  <si>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</si>
  <si>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</si>
  <si>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</si>
  <si>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</si>
  <si>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</si>
  <si>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</si>
  <si>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</si>
  <si>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</si>
  <si>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</si>
  <si>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</si>
  <si>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</si>
  <si>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</si>
  <si>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</si>
  <si>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</si>
  <si>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</si>
  <si>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</si>
  <si>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</si>
  <si>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</si>
  <si>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</si>
  <si>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</si>
  <si>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</si>
  <si>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</si>
  <si>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</si>
  <si>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</si>
  <si>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</si>
  <si>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</si>
  <si>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</si>
  <si>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</si>
  <si>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</si>
  <si>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</si>
  <si>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</si>
  <si>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</si>
  <si>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</si>
  <si>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</si>
  <si>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</si>
  <si>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</si>
  <si>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</si>
  <si>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</si>
  <si>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</si>
  <si>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</si>
  <si>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</si>
  <si>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</si>
  <si>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</si>
  <si>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</si>
  <si>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</si>
  <si>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</si>
  <si>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</si>
  <si>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</si>
  <si>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</si>
  <si>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</si>
  <si>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</si>
  <si>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</si>
  <si>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</si>
  <si>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</si>
  <si>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</si>
  <si>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</si>
  <si>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</si>
  <si>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</si>
  <si>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</si>
  <si>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</si>
  <si>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</si>
  <si>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</si>
  <si>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</si>
  <si>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</si>
  <si>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</si>
  <si>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</si>
  <si>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</si>
  <si>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</si>
  <si>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</si>
  <si>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</si>
  <si>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</si>
  <si>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</si>
  <si>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</si>
  <si>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</si>
  <si>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</si>
  <si>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</si>
  <si>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</si>
  <si>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</si>
  <si>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</si>
  <si>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</si>
  <si>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</si>
  <si>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</si>
  <si>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</si>
  <si>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</si>
  <si>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</si>
  <si>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</si>
  <si>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</si>
  <si>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</si>
  <si>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</si>
  <si>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</si>
  <si>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</si>
  <si>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</si>
  <si>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</si>
  <si>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</si>
  <si>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</si>
  <si>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</si>
  <si>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</si>
  <si>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</si>
  <si>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</si>
  <si>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</si>
  <si>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</si>
  <si>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</si>
  <si>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</si>
  <si>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</si>
  <si>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</si>
  <si>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</si>
  <si>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</si>
  <si>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</si>
  <si>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</si>
  <si>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</si>
  <si>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</si>
  <si>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</si>
  <si>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</si>
  <si>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</si>
  <si>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</si>
  <si>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</si>
  <si>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</si>
  <si>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</si>
  <si>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</si>
  <si>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</si>
  <si>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</si>
  <si>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</si>
  <si>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</si>
  <si>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</si>
  <si>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</si>
  <si>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</si>
  <si>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</si>
  <si>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</si>
  <si>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</si>
  <si>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</si>
  <si>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</si>
  <si>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</si>
  <si>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</si>
  <si>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</si>
  <si>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</si>
  <si>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</si>
  <si>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</si>
  <si>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</si>
  <si>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</si>
  <si>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</si>
  <si>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</si>
  <si>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</si>
  <si>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</si>
  <si>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</si>
  <si>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</si>
  <si>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</si>
  <si>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</si>
  <si>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</si>
  <si>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</si>
  <si>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</si>
  <si>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</si>
  <si>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</si>
  <si>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</si>
  <si>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</si>
  <si>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</si>
  <si>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</si>
  <si>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</si>
  <si>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</si>
  <si>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</si>
  <si>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</si>
  <si>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</si>
  <si>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</si>
  <si>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</si>
  <si>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</si>
  <si>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</si>
  <si>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</si>
  <si>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</si>
  <si>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</si>
  <si>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</si>
  <si>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</si>
  <si>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</si>
  <si>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</si>
  <si>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</si>
  <si>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</si>
  <si>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</si>
  <si>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</si>
  <si>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</si>
  <si>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</si>
  <si>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</si>
  <si>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</si>
  <si>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</si>
  <si>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</si>
  <si>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</si>
  <si>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</si>
  <si>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</si>
  <si>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</si>
  <si>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</si>
  <si>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</si>
  <si>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</si>
  <si>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</si>
  <si>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</si>
  <si>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</si>
  <si>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</si>
  <si>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</si>
  <si>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</si>
  <si>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</si>
  <si>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</si>
  <si>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</si>
  <si>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</si>
  <si>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</si>
  <si>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</si>
  <si>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</si>
  <si>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</si>
  <si>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</si>
  <si>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</si>
  <si>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</si>
  <si>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</si>
  <si>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</si>
  <si>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</si>
  <si>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</si>
  <si>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</si>
  <si>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</si>
  <si>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</si>
  <si>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</si>
  <si>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</si>
  <si>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</si>
  <si>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</si>
  <si>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</si>
  <si>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</si>
  <si>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</si>
  <si>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</si>
  <si>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</si>
  <si>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</si>
  <si>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</si>
  <si>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</si>
  <si>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</si>
  <si>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</si>
  <si>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</si>
  <si>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</si>
  <si>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</si>
  <si>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</si>
  <si>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</si>
  <si>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</si>
  <si>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</si>
  <si>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</si>
  <si>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</si>
  <si>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</si>
  <si>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</si>
  <si>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</si>
  <si>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</si>
  <si>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</si>
  <si>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</si>
  <si>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</si>
  <si>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</si>
  <si>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</si>
  <si>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</si>
  <si>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</si>
  <si>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</si>
  <si>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</si>
  <si>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</si>
  <si>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</si>
  <si>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</si>
  <si>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</si>
  <si>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</si>
  <si>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</si>
  <si>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</si>
  <si>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</si>
  <si>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</si>
  <si>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</si>
  <si>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</si>
  <si>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</si>
  <si>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</si>
  <si>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</si>
  <si>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</si>
  <si>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</si>
  <si>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</si>
  <si>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</si>
  <si>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</si>
  <si>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</si>
  <si>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</si>
  <si>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</si>
  <si>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</si>
  <si>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</si>
  <si>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</si>
  <si>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</si>
  <si>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</si>
  <si>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</si>
  <si>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</si>
  <si>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</si>
  <si>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</si>
  <si>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</si>
  <si>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</si>
  <si>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</si>
  <si>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</si>
  <si>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</si>
  <si>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</si>
  <si>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</si>
  <si>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</si>
  <si>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</si>
  <si>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</si>
  <si>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</si>
  <si>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</si>
  <si>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</si>
  <si>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</si>
  <si>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</si>
  <si>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</si>
  <si>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</si>
  <si>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</si>
  <si>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</si>
  <si>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</si>
  <si>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</si>
  <si>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</si>
  <si>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</si>
  <si>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</si>
  <si>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</si>
  <si>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</si>
  <si>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</si>
  <si>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</si>
  <si>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</si>
  <si>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</si>
  <si>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</si>
  <si>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</si>
  <si>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</si>
  <si>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</si>
  <si>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</si>
  <si>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</si>
  <si>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</si>
  <si>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</si>
  <si>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</si>
  <si>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</si>
  <si>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</si>
  <si>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</si>
  <si>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</si>
  <si>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</si>
  <si>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</si>
  <si>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</si>
  <si>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</si>
  <si>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</si>
  <si>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</si>
  <si>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</si>
  <si>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</si>
  <si>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</si>
  <si>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</si>
  <si>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</si>
  <si>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</si>
  <si>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</si>
  <si>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</si>
  <si>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</si>
  <si>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</si>
  <si>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</si>
  <si>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</si>
  <si>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</si>
  <si>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</si>
  <si>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</si>
  <si>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</si>
  <si>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</si>
  <si>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</si>
  <si>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</si>
  <si>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</si>
  <si>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</si>
  <si>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</si>
  <si>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</si>
  <si>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</si>
  <si>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</si>
  <si>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</si>
  <si>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</si>
  <si>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</si>
  <si>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</si>
  <si>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</si>
  <si>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</si>
  <si>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</si>
  <si>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</si>
  <si>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</si>
  <si>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</si>
  <si>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</si>
  <si>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</si>
  <si>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</si>
  <si>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</si>
  <si>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</si>
  <si>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</si>
  <si>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</si>
  <si>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</si>
  <si>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</si>
  <si>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</si>
  <si>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</si>
  <si>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</si>
  <si>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</si>
  <si>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</si>
  <si>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</si>
  <si>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</si>
  <si>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</si>
  <si>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</si>
  <si>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</si>
  <si>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</si>
  <si>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</si>
  <si>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</si>
  <si>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</si>
  <si>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</si>
  <si>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</si>
  <si>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</si>
  <si>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</si>
  <si>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</si>
  <si>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</si>
  <si>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</si>
  <si>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</si>
  <si>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</si>
  <si>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</si>
  <si>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</si>
  <si>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</si>
  <si>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</si>
  <si>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</si>
  <si>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</si>
  <si>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</si>
  <si>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</si>
  <si>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</si>
  <si>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</si>
  <si>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</si>
  <si>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</si>
  <si>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</si>
  <si>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</si>
  <si>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</si>
  <si>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</si>
  <si>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</si>
  <si>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</si>
  <si>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</si>
  <si>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</si>
  <si>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</si>
  <si>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</si>
  <si>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</si>
  <si>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</si>
  <si>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</si>
  <si>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</si>
  <si>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</si>
  <si>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</si>
  <si>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As Per EWC</t>
  </si>
  <si>
    <t>SHEFFIELD</t>
  </si>
  <si>
    <t>Biffa Waste Servcies</t>
  </si>
  <si>
    <t>SP3031SJ</t>
  </si>
  <si>
    <t>Cardiff Waste management resource centre</t>
  </si>
  <si>
    <t>Alex Gee</t>
  </si>
  <si>
    <t>Depot Manager</t>
  </si>
  <si>
    <t>Berwick upon tweed</t>
  </si>
  <si>
    <t>Hyde</t>
  </si>
  <si>
    <t>liverpool</t>
  </si>
  <si>
    <t>norfolk</t>
  </si>
  <si>
    <t>sandwell</t>
  </si>
  <si>
    <t>08011*</t>
  </si>
  <si>
    <t>Buckinghamshire</t>
  </si>
  <si>
    <t>Llanelli</t>
  </si>
  <si>
    <t>London</t>
  </si>
  <si>
    <t>Pembrokeshie</t>
  </si>
  <si>
    <t>06</t>
  </si>
  <si>
    <t>08</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</si>
</sst>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193675</xdr:colOff>
      <xdr:row>3</xdr:row>
      <xdr:rowOff>114301</xdr:rowOff>
    </xdr:from>
    <xdr:to>
      <xdr:col>10</xdr:col>
      <xdr:colOff>424149</xdr:colOff>
      <xdr:row>5</xdr:row>
      <xdr:rowOff>17602</xdr:rowOff>
    </xdr:to>
    <xdr:sp macro="" textlink="">
      <xdr:nvSpPr>
        <xdr:cNvPr id="1127" name="Text Box 103">
          <a:extLst>
            <a:ext uri="{FF2B5EF4-FFF2-40B4-BE49-F238E27FC236}">
              <a16:creationId xmlns:a16="http://schemas.microsoft.com/office/drawing/2014/main" xmlns=""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336550</xdr:colOff>
      <xdr:row>1</xdr:row>
      <xdr:rowOff>76200</xdr:rowOff>
    </xdr:from>
    <xdr:to>
      <xdr:col>10</xdr:col>
      <xdr:colOff>426085</xdr:colOff>
      <xdr:row>3</xdr:row>
      <xdr:rowOff>38100</xdr:rowOff>
    </xdr:to>
    <xdr:sp macro="" textlink="">
      <xdr:nvSpPr>
        <xdr:cNvPr id="1128" name="Text Box 104">
          <a:extLst>
            <a:ext uri="{FF2B5EF4-FFF2-40B4-BE49-F238E27FC236}">
              <a16:creationId xmlns:a16="http://schemas.microsoft.com/office/drawing/2014/main" xmlns=""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120650</xdr:colOff>
      <xdr:row>0</xdr:row>
      <xdr:rowOff>44450</xdr:rowOff>
    </xdr:from>
    <xdr:to>
      <xdr:col>3</xdr:col>
      <xdr:colOff>165100</xdr:colOff>
      <xdr:row>5</xdr:row>
      <xdr:rowOff>317500</xdr:rowOff>
    </xdr:to>
    <xdr:pic>
      <xdr:nvPicPr>
        <xdr:cNvPr id="1438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44450"/>
          <a:ext cx="14224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7" zoomScaleNormal="100" workbookViewId="0">
      <selection activeCell="C49" sqref="C49"/>
    </sheetView>
  </sheetViews>
  <sheetFormatPr defaultColWidth="9.140625"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4"/>
      <c r="H2" s="434"/>
      <c r="I2" s="434"/>
      <c r="J2" s="434"/>
      <c r="K2" s="161"/>
      <c r="L2" s="6"/>
      <c r="M2" s="7"/>
      <c r="N2" s="8"/>
      <c r="O2" s="9"/>
      <c r="P2" s="9"/>
    </row>
    <row r="3" spans="1:16" ht="11.25" customHeight="1" x14ac:dyDescent="0.35">
      <c r="A3" s="9"/>
      <c r="B3" s="162"/>
      <c r="C3" s="160"/>
      <c r="D3" s="160"/>
      <c r="E3" s="160"/>
      <c r="F3" s="160"/>
      <c r="G3" s="434"/>
      <c r="H3" s="434"/>
      <c r="I3" s="434"/>
      <c r="J3" s="434"/>
      <c r="K3" s="163"/>
      <c r="L3" s="6"/>
      <c r="M3" s="7"/>
      <c r="N3" s="8"/>
      <c r="O3" s="9"/>
      <c r="P3" s="9"/>
    </row>
    <row r="4" spans="1:16" ht="11.25" customHeight="1" x14ac:dyDescent="0.35">
      <c r="A4" s="9"/>
      <c r="B4" s="162"/>
      <c r="C4" s="160"/>
      <c r="D4" s="160"/>
      <c r="E4" s="160"/>
      <c r="F4" s="160"/>
      <c r="G4" s="434"/>
      <c r="H4" s="434"/>
      <c r="I4" s="434"/>
      <c r="J4" s="434"/>
      <c r="K4" s="163"/>
      <c r="L4" s="6"/>
      <c r="M4" s="7"/>
      <c r="N4" s="8"/>
      <c r="O4" s="9"/>
      <c r="P4" s="9"/>
    </row>
    <row r="5" spans="1:16" ht="11.25" customHeight="1" x14ac:dyDescent="0.35">
      <c r="A5" s="9"/>
      <c r="B5" s="162"/>
      <c r="C5" s="160"/>
      <c r="D5" s="160"/>
      <c r="E5" s="160"/>
      <c r="F5" s="160"/>
      <c r="G5" s="435"/>
      <c r="H5" s="435"/>
      <c r="I5" s="435"/>
      <c r="J5" s="435"/>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13"/>
      <c r="D7" s="413"/>
      <c r="E7" s="413"/>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2"/>
      <c r="H12" s="442"/>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39" t="s">
        <v>413</v>
      </c>
      <c r="C15" s="440"/>
      <c r="D15" s="440"/>
      <c r="E15" s="441"/>
      <c r="F15" s="11"/>
      <c r="G15" s="414" t="s">
        <v>2438</v>
      </c>
      <c r="H15" s="415"/>
      <c r="I15" s="415"/>
      <c r="J15" s="415"/>
      <c r="K15" s="416"/>
      <c r="L15" s="6"/>
      <c r="M15" s="7"/>
      <c r="N15" s="8"/>
      <c r="O15" s="9"/>
      <c r="P15" s="9"/>
    </row>
    <row r="16" spans="1:16" ht="11.25" customHeight="1" x14ac:dyDescent="0.2">
      <c r="A16" s="6"/>
      <c r="B16" s="12" t="s">
        <v>978</v>
      </c>
      <c r="C16" s="11"/>
      <c r="D16" s="13" t="s">
        <v>1057</v>
      </c>
      <c r="E16" s="14"/>
      <c r="F16" s="11"/>
      <c r="G16" s="417"/>
      <c r="H16" s="418"/>
      <c r="I16" s="418"/>
      <c r="J16" s="418"/>
      <c r="K16" s="419"/>
      <c r="L16" s="6"/>
      <c r="M16" s="7"/>
      <c r="N16" s="8"/>
      <c r="O16" s="9"/>
      <c r="P16" s="9"/>
    </row>
    <row r="17" spans="1:16" ht="12.75" customHeight="1" x14ac:dyDescent="0.2">
      <c r="A17" s="6"/>
      <c r="B17" s="243" t="s">
        <v>417</v>
      </c>
      <c r="C17" s="15"/>
      <c r="D17" s="243">
        <v>2020</v>
      </c>
      <c r="E17" s="14"/>
      <c r="F17" s="11"/>
      <c r="G17" s="417"/>
      <c r="H17" s="418"/>
      <c r="I17" s="418"/>
      <c r="J17" s="418"/>
      <c r="K17" s="419"/>
      <c r="L17" s="6"/>
      <c r="M17" s="9"/>
      <c r="N17" s="8" t="s">
        <v>414</v>
      </c>
      <c r="O17" s="9" t="s">
        <v>2457</v>
      </c>
      <c r="P17" s="9"/>
    </row>
    <row r="18" spans="1:16" ht="13.5" customHeight="1" x14ac:dyDescent="0.2">
      <c r="A18" s="6"/>
      <c r="B18" s="242"/>
      <c r="C18" s="164"/>
      <c r="D18" s="164"/>
      <c r="E18" s="165"/>
      <c r="F18" s="11"/>
      <c r="G18" s="417"/>
      <c r="H18" s="418"/>
      <c r="I18" s="418"/>
      <c r="J18" s="418"/>
      <c r="K18" s="419"/>
      <c r="L18" s="6"/>
      <c r="M18" s="9"/>
      <c r="N18" s="8" t="s">
        <v>415</v>
      </c>
      <c r="O18" s="9" t="s">
        <v>2458</v>
      </c>
      <c r="P18" s="9"/>
    </row>
    <row r="19" spans="1:16" ht="11.25" customHeight="1" x14ac:dyDescent="0.2">
      <c r="A19" s="6"/>
      <c r="B19" s="166"/>
      <c r="C19" s="11"/>
      <c r="D19" s="11"/>
      <c r="E19" s="11"/>
      <c r="F19" s="90"/>
      <c r="G19" s="429" t="s">
        <v>2606</v>
      </c>
      <c r="H19" s="430"/>
      <c r="I19" s="430"/>
      <c r="J19" s="430"/>
      <c r="K19" s="431"/>
      <c r="L19" s="6"/>
      <c r="M19" s="9"/>
      <c r="N19" s="8" t="s">
        <v>416</v>
      </c>
      <c r="O19" s="9" t="s">
        <v>354</v>
      </c>
      <c r="P19" s="9"/>
    </row>
    <row r="20" spans="1:16" ht="11.25" customHeight="1" x14ac:dyDescent="0.2">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
      <c r="A21" s="6"/>
      <c r="B21" s="12" t="s">
        <v>1054</v>
      </c>
      <c r="C21" s="11"/>
      <c r="D21" s="11"/>
      <c r="E21" s="14"/>
      <c r="F21" s="11"/>
      <c r="G21" s="423"/>
      <c r="H21" s="424"/>
      <c r="I21" s="424"/>
      <c r="J21" s="424"/>
      <c r="K21" s="425"/>
      <c r="L21" s="6"/>
      <c r="M21" s="9"/>
      <c r="N21" s="8" t="s">
        <v>2590</v>
      </c>
      <c r="O21" s="9" t="s">
        <v>472</v>
      </c>
      <c r="P21" s="9"/>
    </row>
    <row r="22" spans="1:16" ht="15.75" customHeight="1" x14ac:dyDescent="0.2">
      <c r="A22" s="6"/>
      <c r="B22" s="436" t="s">
        <v>2667</v>
      </c>
      <c r="C22" s="437"/>
      <c r="D22" s="437"/>
      <c r="E22" s="438"/>
      <c r="F22" s="11"/>
      <c r="G22" s="167"/>
      <c r="H22" s="167"/>
      <c r="I22" s="167"/>
      <c r="J22" s="167"/>
      <c r="K22" s="126"/>
      <c r="L22" s="6"/>
      <c r="M22" s="9"/>
      <c r="N22" s="9"/>
      <c r="O22" s="9" t="s">
        <v>356</v>
      </c>
      <c r="P22" s="9"/>
    </row>
    <row r="23" spans="1:16" ht="15" customHeight="1" x14ac:dyDescent="0.2">
      <c r="A23" s="6"/>
      <c r="B23" s="16" t="s">
        <v>1055</v>
      </c>
      <c r="C23" s="17"/>
      <c r="D23" s="17"/>
      <c r="E23" s="18"/>
      <c r="F23" s="11"/>
      <c r="G23" s="405" t="s">
        <v>2585</v>
      </c>
      <c r="H23" s="405"/>
      <c r="I23" s="405"/>
      <c r="J23" s="405"/>
      <c r="K23" s="406"/>
      <c r="L23" s="6"/>
      <c r="M23" s="9"/>
      <c r="N23" s="9"/>
      <c r="O23" s="9" t="s">
        <v>357</v>
      </c>
      <c r="P23" s="9"/>
    </row>
    <row r="24" spans="1:16" ht="15" customHeight="1" x14ac:dyDescent="0.2">
      <c r="A24" s="6"/>
      <c r="B24" s="243" t="s">
        <v>2668</v>
      </c>
      <c r="C24" s="19"/>
      <c r="D24" s="17"/>
      <c r="E24" s="18"/>
      <c r="F24" s="11"/>
      <c r="G24" s="405"/>
      <c r="H24" s="405"/>
      <c r="I24" s="405"/>
      <c r="J24" s="405"/>
      <c r="K24" s="406"/>
      <c r="L24" s="6"/>
      <c r="M24" s="9"/>
      <c r="N24" s="9" t="s">
        <v>2055</v>
      </c>
      <c r="O24" s="9" t="s">
        <v>358</v>
      </c>
      <c r="P24" s="9"/>
    </row>
    <row r="25" spans="1:16" ht="15" customHeight="1" x14ac:dyDescent="0.2">
      <c r="A25" s="6"/>
      <c r="B25" s="20" t="s">
        <v>1056</v>
      </c>
      <c r="C25" s="11"/>
      <c r="D25" s="11"/>
      <c r="E25" s="14"/>
      <c r="F25" s="11"/>
      <c r="G25" s="404" t="s">
        <v>2586</v>
      </c>
      <c r="H25" s="404"/>
      <c r="I25" s="404"/>
      <c r="J25" s="404"/>
      <c r="K25" s="126"/>
      <c r="L25" s="6"/>
      <c r="M25" s="9"/>
      <c r="N25" s="9" t="s">
        <v>2056</v>
      </c>
      <c r="O25" s="9" t="s">
        <v>359</v>
      </c>
      <c r="P25" s="9"/>
    </row>
    <row r="26" spans="1:16" ht="15" customHeight="1" x14ac:dyDescent="0.2">
      <c r="A26" s="6"/>
      <c r="B26" s="407" t="s">
        <v>2669</v>
      </c>
      <c r="C26" s="408"/>
      <c r="D26" s="408"/>
      <c r="E26" s="409"/>
      <c r="F26" s="11"/>
      <c r="G26" s="432"/>
      <c r="H26" s="433"/>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2" t="s">
        <v>973</v>
      </c>
      <c r="C28" s="463"/>
      <c r="D28" s="463"/>
      <c r="E28" s="464"/>
      <c r="F28" s="11"/>
      <c r="G28" s="432"/>
      <c r="H28" s="451"/>
      <c r="I28" s="451"/>
      <c r="J28" s="451"/>
      <c r="K28" s="433"/>
      <c r="L28" s="6"/>
      <c r="M28" s="9"/>
      <c r="N28" s="9"/>
      <c r="O28" s="9" t="s">
        <v>362</v>
      </c>
      <c r="P28" s="9"/>
    </row>
    <row r="29" spans="1:16" ht="15" customHeight="1" x14ac:dyDescent="0.2">
      <c r="A29" s="6"/>
      <c r="B29" s="465" t="s">
        <v>354</v>
      </c>
      <c r="C29" s="466"/>
      <c r="D29" s="466"/>
      <c r="E29" s="467"/>
      <c r="F29" s="11"/>
      <c r="G29" s="146" t="s">
        <v>2589</v>
      </c>
      <c r="H29" s="146"/>
      <c r="I29" s="146"/>
      <c r="J29" s="146"/>
      <c r="K29" s="126"/>
      <c r="L29" s="6"/>
      <c r="M29" s="9"/>
      <c r="N29" s="250">
        <v>2014</v>
      </c>
      <c r="O29" s="9" t="s">
        <v>363</v>
      </c>
      <c r="P29" s="9"/>
    </row>
    <row r="30" spans="1:16" ht="15" customHeight="1" x14ac:dyDescent="0.2">
      <c r="A30" s="6"/>
      <c r="B30" s="468"/>
      <c r="C30" s="469"/>
      <c r="D30" s="469"/>
      <c r="E30" s="470"/>
      <c r="F30" s="11"/>
      <c r="G30" s="460"/>
      <c r="H30" s="461"/>
      <c r="I30" s="146"/>
      <c r="J30" s="146"/>
      <c r="K30" s="126"/>
      <c r="L30" s="6"/>
      <c r="M30" s="9"/>
      <c r="N30" s="250">
        <v>2015</v>
      </c>
      <c r="O30" s="9" t="s">
        <v>364</v>
      </c>
      <c r="P30" s="9"/>
    </row>
    <row r="31" spans="1:16" ht="15" customHeight="1" x14ac:dyDescent="0.2">
      <c r="A31" s="6"/>
      <c r="B31" s="410" t="s">
        <v>824</v>
      </c>
      <c r="C31" s="411"/>
      <c r="D31" s="411"/>
      <c r="E31" s="412"/>
      <c r="F31" s="11"/>
      <c r="G31" s="90"/>
      <c r="H31" s="363"/>
      <c r="I31" s="363"/>
      <c r="J31" s="363"/>
      <c r="K31" s="361"/>
      <c r="L31" s="6"/>
      <c r="M31" s="9"/>
      <c r="N31" s="250">
        <v>2016</v>
      </c>
      <c r="O31" s="9" t="s">
        <v>365</v>
      </c>
      <c r="P31" s="9"/>
    </row>
    <row r="32" spans="1:16" ht="15" customHeight="1" x14ac:dyDescent="0.2">
      <c r="A32" s="6"/>
      <c r="B32" s="108" t="s">
        <v>2057</v>
      </c>
      <c r="C32" s="21"/>
      <c r="D32" s="241" t="s">
        <v>2056</v>
      </c>
      <c r="E32" s="14"/>
      <c r="F32" s="11"/>
      <c r="G32" s="90"/>
      <c r="H32" s="459"/>
      <c r="I32" s="459"/>
      <c r="J32" s="459"/>
      <c r="K32" s="362"/>
      <c r="L32" s="6"/>
      <c r="M32" s="9"/>
      <c r="N32" s="250">
        <v>2017</v>
      </c>
      <c r="O32" s="9" t="s">
        <v>366</v>
      </c>
      <c r="P32" s="9"/>
    </row>
    <row r="33" spans="1:16" ht="15" customHeight="1" x14ac:dyDescent="0.2">
      <c r="A33" s="6"/>
      <c r="B33" s="475" t="s">
        <v>2059</v>
      </c>
      <c r="C33" s="476"/>
      <c r="D33" s="310"/>
      <c r="E33" s="244" t="s">
        <v>696</v>
      </c>
      <c r="F33" s="11"/>
      <c r="G33" s="313" t="s">
        <v>2386</v>
      </c>
      <c r="H33" s="477" t="s">
        <v>2601</v>
      </c>
      <c r="I33" s="478"/>
      <c r="J33" s="478"/>
      <c r="K33" s="479"/>
      <c r="L33" s="6"/>
      <c r="M33" s="9"/>
      <c r="N33" s="250">
        <v>2018</v>
      </c>
      <c r="O33" s="9" t="s">
        <v>367</v>
      </c>
      <c r="P33" s="9"/>
    </row>
    <row r="34" spans="1:16" ht="15" customHeight="1" x14ac:dyDescent="0.2">
      <c r="A34" s="6"/>
      <c r="B34" s="410" t="s">
        <v>2624</v>
      </c>
      <c r="C34" s="411"/>
      <c r="D34" s="411"/>
      <c r="E34" s="412"/>
      <c r="F34" s="11"/>
      <c r="G34" s="445" t="s">
        <v>825</v>
      </c>
      <c r="H34" s="446"/>
      <c r="I34" s="446"/>
      <c r="J34" s="446"/>
      <c r="K34" s="447"/>
      <c r="L34" s="6"/>
      <c r="M34" s="9"/>
      <c r="N34" s="250">
        <v>2019</v>
      </c>
      <c r="O34" s="9" t="s">
        <v>368</v>
      </c>
      <c r="P34" s="9"/>
    </row>
    <row r="35" spans="1:16" ht="15" customHeight="1" x14ac:dyDescent="0.2">
      <c r="A35" s="6"/>
      <c r="B35" s="364" t="s">
        <v>2635</v>
      </c>
      <c r="C35" s="368"/>
      <c r="D35" s="482" t="s">
        <v>2629</v>
      </c>
      <c r="E35" s="483"/>
      <c r="F35" s="11"/>
      <c r="G35" s="445"/>
      <c r="H35" s="446"/>
      <c r="I35" s="446"/>
      <c r="J35" s="446"/>
      <c r="K35" s="447"/>
      <c r="L35" s="6"/>
      <c r="M35" s="9"/>
      <c r="N35" s="250">
        <v>2020</v>
      </c>
      <c r="O35" s="9" t="s">
        <v>473</v>
      </c>
      <c r="P35" s="9"/>
    </row>
    <row r="36" spans="1:16" ht="16.5" customHeight="1" x14ac:dyDescent="0.2">
      <c r="A36" s="6"/>
      <c r="B36" s="364" t="s">
        <v>2633</v>
      </c>
      <c r="C36" s="365"/>
      <c r="D36" s="471"/>
      <c r="E36" s="472"/>
      <c r="F36" s="11"/>
      <c r="G36" s="20"/>
      <c r="H36" s="456"/>
      <c r="I36" s="456"/>
      <c r="J36" s="11"/>
      <c r="K36" s="14" t="s">
        <v>2591</v>
      </c>
      <c r="L36" s="6"/>
      <c r="M36" s="9"/>
      <c r="N36" s="9"/>
      <c r="O36" s="9" t="s">
        <v>2459</v>
      </c>
      <c r="P36" s="9"/>
    </row>
    <row r="37" spans="1:16" ht="15" customHeight="1" x14ac:dyDescent="0.2">
      <c r="A37" s="6"/>
      <c r="B37" s="457" t="s">
        <v>2625</v>
      </c>
      <c r="C37" s="458"/>
      <c r="D37" s="471">
        <v>5155459</v>
      </c>
      <c r="E37" s="472"/>
      <c r="F37" s="11"/>
      <c r="G37" s="20" t="s">
        <v>826</v>
      </c>
      <c r="H37" s="452" t="s">
        <v>2670</v>
      </c>
      <c r="I37" s="453"/>
      <c r="J37" s="11"/>
      <c r="K37" s="310"/>
      <c r="L37" s="6"/>
      <c r="M37" s="9"/>
      <c r="N37" s="9" t="s">
        <v>2629</v>
      </c>
      <c r="O37" s="9" t="s">
        <v>474</v>
      </c>
      <c r="P37" s="9"/>
    </row>
    <row r="38" spans="1:16" ht="15" customHeight="1" x14ac:dyDescent="0.2">
      <c r="A38" s="6"/>
      <c r="B38" s="457" t="s">
        <v>2632</v>
      </c>
      <c r="C38" s="458"/>
      <c r="D38" s="471" t="s">
        <v>2670</v>
      </c>
      <c r="E38" s="472"/>
      <c r="F38" s="11"/>
      <c r="G38" s="20" t="s">
        <v>827</v>
      </c>
      <c r="H38" s="452" t="s">
        <v>2671</v>
      </c>
      <c r="I38" s="453"/>
      <c r="J38" s="11"/>
      <c r="K38" s="14"/>
      <c r="L38" s="6"/>
      <c r="M38" s="9"/>
      <c r="N38" s="9" t="s">
        <v>2630</v>
      </c>
      <c r="O38" s="9" t="s">
        <v>2460</v>
      </c>
      <c r="P38" s="9"/>
    </row>
    <row r="39" spans="1:16" ht="15" customHeight="1" x14ac:dyDescent="0.2">
      <c r="A39" s="6"/>
      <c r="B39" s="369" t="s">
        <v>2626</v>
      </c>
      <c r="C39" s="366"/>
      <c r="D39" s="372"/>
      <c r="E39" s="375">
        <v>44536</v>
      </c>
      <c r="F39" s="11"/>
      <c r="G39" s="20" t="s">
        <v>2592</v>
      </c>
      <c r="H39" s="473">
        <v>2920231396</v>
      </c>
      <c r="I39" s="474"/>
      <c r="J39" s="234" t="s">
        <v>828</v>
      </c>
      <c r="K39" s="245">
        <v>44218</v>
      </c>
      <c r="L39" s="6"/>
      <c r="M39" s="9"/>
      <c r="N39" s="9" t="s">
        <v>2634</v>
      </c>
      <c r="O39" s="9" t="s">
        <v>2461</v>
      </c>
      <c r="P39" s="9"/>
    </row>
    <row r="40" spans="1:16" ht="15" customHeight="1" x14ac:dyDescent="0.2">
      <c r="A40" s="6"/>
      <c r="B40" s="454"/>
      <c r="C40" s="454"/>
      <c r="D40" s="454"/>
      <c r="E40" s="371"/>
      <c r="F40" s="11"/>
      <c r="G40" s="246"/>
      <c r="H40" s="247"/>
      <c r="I40" s="247"/>
      <c r="J40" s="248"/>
      <c r="K40" s="249"/>
      <c r="L40" s="6"/>
      <c r="M40" s="9"/>
      <c r="N40" s="9"/>
      <c r="O40" s="9" t="s">
        <v>2462</v>
      </c>
      <c r="P40" s="9"/>
    </row>
    <row r="41" spans="1:16" ht="15" customHeight="1" x14ac:dyDescent="0.2">
      <c r="A41" s="6"/>
      <c r="B41" s="454" t="s">
        <v>2290</v>
      </c>
      <c r="C41" s="454"/>
      <c r="D41" s="455"/>
      <c r="E41" s="367"/>
      <c r="F41" s="90"/>
      <c r="G41" s="480" t="s">
        <v>2291</v>
      </c>
      <c r="H41" s="480"/>
      <c r="I41" s="481"/>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48" t="s">
        <v>2437</v>
      </c>
      <c r="C43" s="449"/>
      <c r="D43" s="449"/>
      <c r="E43" s="449"/>
      <c r="F43" s="449"/>
      <c r="G43" s="449"/>
      <c r="H43" s="449"/>
      <c r="I43" s="449"/>
      <c r="J43" s="449"/>
      <c r="K43" s="450"/>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43" t="s">
        <v>2598</v>
      </c>
      <c r="C46" s="444"/>
      <c r="D46" s="444"/>
      <c r="E46" s="44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382" activePane="bottomRight" state="frozen"/>
      <selection activeCell="B22" sqref="B22:E22"/>
      <selection pane="topRight" activeCell="B22" sqref="B22:E22"/>
      <selection pane="bottomLeft" activeCell="B22" sqref="B22:E22"/>
      <selection pane="bottomRight" activeCell="E401" sqref="E401"/>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731.70447999999817</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6.75" thickBot="1" x14ac:dyDescent="0.25">
      <c r="A9" s="311">
        <v>2</v>
      </c>
      <c r="B9" s="79" t="s">
        <v>710</v>
      </c>
      <c r="C9" s="77" t="s">
        <v>1904</v>
      </c>
      <c r="D9" s="138" t="s">
        <v>2665</v>
      </c>
      <c r="E9" s="142" t="s">
        <v>2565</v>
      </c>
      <c r="F9" s="140" t="s">
        <v>2056</v>
      </c>
      <c r="G9" s="77" t="s">
        <v>2056</v>
      </c>
      <c r="H9" s="78">
        <v>0.04</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6.75" thickBot="1" x14ac:dyDescent="0.25">
      <c r="A10" s="311">
        <v>3</v>
      </c>
      <c r="B10" s="79" t="s">
        <v>1569</v>
      </c>
      <c r="C10" s="77" t="s">
        <v>592</v>
      </c>
      <c r="D10" s="138" t="s">
        <v>2665</v>
      </c>
      <c r="E10" s="142" t="s">
        <v>2488</v>
      </c>
      <c r="F10" s="140" t="s">
        <v>2056</v>
      </c>
      <c r="G10" s="77" t="s">
        <v>2056</v>
      </c>
      <c r="H10" s="78">
        <v>0.4</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6.75" thickBot="1" x14ac:dyDescent="0.25">
      <c r="A11" s="311">
        <v>4</v>
      </c>
      <c r="B11" s="79" t="s">
        <v>1569</v>
      </c>
      <c r="C11" s="77" t="s">
        <v>649</v>
      </c>
      <c r="D11" s="138" t="s">
        <v>2665</v>
      </c>
      <c r="E11" s="142" t="s">
        <v>2565</v>
      </c>
      <c r="F11" s="140" t="s">
        <v>2056</v>
      </c>
      <c r="G11" s="77" t="s">
        <v>2056</v>
      </c>
      <c r="H11" s="264">
        <v>4.0000000000000001E-3</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6.75" thickBot="1" x14ac:dyDescent="0.25">
      <c r="A12" s="311">
        <v>5</v>
      </c>
      <c r="B12" s="95" t="s">
        <v>1569</v>
      </c>
      <c r="C12" s="77" t="s">
        <v>2186</v>
      </c>
      <c r="D12" s="138" t="s">
        <v>2665</v>
      </c>
      <c r="E12" s="142" t="s">
        <v>2488</v>
      </c>
      <c r="F12" s="140" t="s">
        <v>2056</v>
      </c>
      <c r="G12" s="77" t="s">
        <v>2056</v>
      </c>
      <c r="H12" s="78">
        <v>0.02</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6.75" thickBot="1" x14ac:dyDescent="0.25">
      <c r="A13" s="311">
        <v>6</v>
      </c>
      <c r="B13" s="96" t="s">
        <v>1569</v>
      </c>
      <c r="C13" s="77" t="s">
        <v>2186</v>
      </c>
      <c r="D13" s="138" t="s">
        <v>2665</v>
      </c>
      <c r="E13" s="142" t="s">
        <v>2565</v>
      </c>
      <c r="F13" s="141" t="s">
        <v>2056</v>
      </c>
      <c r="G13" s="84" t="s">
        <v>2056</v>
      </c>
      <c r="H13" s="83">
        <v>0.03</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6.75" thickBot="1" x14ac:dyDescent="0.25">
      <c r="A14" s="311">
        <v>7</v>
      </c>
      <c r="B14" s="81" t="s">
        <v>1569</v>
      </c>
      <c r="C14" s="77" t="s">
        <v>2197</v>
      </c>
      <c r="D14" s="138" t="s">
        <v>2665</v>
      </c>
      <c r="E14" s="142" t="s">
        <v>2565</v>
      </c>
      <c r="F14" s="140" t="s">
        <v>2056</v>
      </c>
      <c r="G14" s="77" t="s">
        <v>2056</v>
      </c>
      <c r="H14" s="78">
        <v>0.02</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6.75" thickBot="1" x14ac:dyDescent="0.25">
      <c r="A15" s="311">
        <v>8</v>
      </c>
      <c r="B15" s="79" t="s">
        <v>1569</v>
      </c>
      <c r="C15" s="77" t="s">
        <v>2198</v>
      </c>
      <c r="D15" s="138" t="s">
        <v>2665</v>
      </c>
      <c r="E15" s="142" t="s">
        <v>2565</v>
      </c>
      <c r="F15" s="140" t="s">
        <v>2056</v>
      </c>
      <c r="G15" s="77" t="s">
        <v>2056</v>
      </c>
      <c r="H15" s="78">
        <v>0.23499999999999999</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6.75" thickBot="1" x14ac:dyDescent="0.25">
      <c r="A16" s="311">
        <v>9</v>
      </c>
      <c r="B16" s="79" t="s">
        <v>1569</v>
      </c>
      <c r="C16" s="77" t="s">
        <v>872</v>
      </c>
      <c r="D16" s="138" t="s">
        <v>2665</v>
      </c>
      <c r="E16" s="142" t="s">
        <v>2565</v>
      </c>
      <c r="F16" s="140" t="s">
        <v>2056</v>
      </c>
      <c r="G16" s="77" t="s">
        <v>2056</v>
      </c>
      <c r="H16" s="78">
        <v>0.3</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6.75" thickBot="1" x14ac:dyDescent="0.25">
      <c r="A17" s="311">
        <v>10</v>
      </c>
      <c r="B17" s="79" t="s">
        <v>1569</v>
      </c>
      <c r="C17" s="77" t="s">
        <v>886</v>
      </c>
      <c r="D17" s="138" t="s">
        <v>2665</v>
      </c>
      <c r="E17" s="142" t="s">
        <v>2565</v>
      </c>
      <c r="F17" s="140" t="s">
        <v>2056</v>
      </c>
      <c r="G17" s="77" t="s">
        <v>2056</v>
      </c>
      <c r="H17" s="78">
        <v>3.0000000000000001E-3</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6.75" thickBot="1" x14ac:dyDescent="0.25">
      <c r="A18" s="311">
        <v>11</v>
      </c>
      <c r="B18" s="79" t="s">
        <v>1569</v>
      </c>
      <c r="C18" s="77" t="s">
        <v>892</v>
      </c>
      <c r="D18" s="138" t="s">
        <v>2665</v>
      </c>
      <c r="E18" s="142" t="s">
        <v>2565</v>
      </c>
      <c r="F18" s="140" t="s">
        <v>2056</v>
      </c>
      <c r="G18" s="77" t="s">
        <v>2056</v>
      </c>
      <c r="H18" s="78">
        <v>0.03</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6.75" thickBot="1" x14ac:dyDescent="0.25">
      <c r="A19" s="311">
        <v>12</v>
      </c>
      <c r="B19" s="79" t="s">
        <v>1569</v>
      </c>
      <c r="C19" s="77" t="s">
        <v>894</v>
      </c>
      <c r="D19" s="138" t="s">
        <v>2665</v>
      </c>
      <c r="E19" s="142" t="s">
        <v>2565</v>
      </c>
      <c r="F19" s="140" t="s">
        <v>2056</v>
      </c>
      <c r="G19" s="77" t="s">
        <v>2056</v>
      </c>
      <c r="H19" s="78">
        <v>0.03</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6.75" thickBot="1" x14ac:dyDescent="0.25">
      <c r="A20" s="311">
        <v>13</v>
      </c>
      <c r="B20" s="79" t="s">
        <v>1569</v>
      </c>
      <c r="C20" s="77" t="s">
        <v>217</v>
      </c>
      <c r="D20" s="138" t="s">
        <v>2665</v>
      </c>
      <c r="E20" s="142" t="s">
        <v>2488</v>
      </c>
      <c r="F20" s="140" t="s">
        <v>2056</v>
      </c>
      <c r="G20" s="77" t="s">
        <v>2056</v>
      </c>
      <c r="H20" s="78">
        <v>2</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6.75" thickBot="1" x14ac:dyDescent="0.25">
      <c r="A21" s="311">
        <v>14</v>
      </c>
      <c r="B21" s="79" t="s">
        <v>1569</v>
      </c>
      <c r="C21" s="77" t="s">
        <v>1904</v>
      </c>
      <c r="D21" s="138" t="s">
        <v>2665</v>
      </c>
      <c r="E21" s="142" t="s">
        <v>2565</v>
      </c>
      <c r="F21" s="140" t="s">
        <v>2056</v>
      </c>
      <c r="G21" s="77" t="s">
        <v>2056</v>
      </c>
      <c r="H21" s="78">
        <v>1.45</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6.75" thickBot="1" x14ac:dyDescent="0.25">
      <c r="A22" s="311">
        <v>15</v>
      </c>
      <c r="B22" s="79" t="s">
        <v>1569</v>
      </c>
      <c r="C22" s="77" t="s">
        <v>1905</v>
      </c>
      <c r="D22" s="138" t="s">
        <v>2665</v>
      </c>
      <c r="E22" s="142" t="s">
        <v>2565</v>
      </c>
      <c r="F22" s="140" t="s">
        <v>2056</v>
      </c>
      <c r="G22" s="77" t="s">
        <v>2056</v>
      </c>
      <c r="H22" s="78">
        <v>1.6</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6.75" thickBot="1" x14ac:dyDescent="0.25">
      <c r="A23" s="311">
        <v>16</v>
      </c>
      <c r="B23" s="79" t="s">
        <v>1569</v>
      </c>
      <c r="C23" s="77" t="s">
        <v>1915</v>
      </c>
      <c r="D23" s="138" t="s">
        <v>2665</v>
      </c>
      <c r="E23" s="142" t="s">
        <v>2488</v>
      </c>
      <c r="F23" s="140" t="s">
        <v>2056</v>
      </c>
      <c r="G23" s="77" t="s">
        <v>2056</v>
      </c>
      <c r="H23" s="78">
        <v>0.12</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6.75" thickBot="1" x14ac:dyDescent="0.25">
      <c r="A24" s="311">
        <v>17</v>
      </c>
      <c r="B24" s="79" t="s">
        <v>91</v>
      </c>
      <c r="C24" s="77" t="s">
        <v>2186</v>
      </c>
      <c r="D24" s="138" t="s">
        <v>2665</v>
      </c>
      <c r="E24" s="142" t="s">
        <v>2488</v>
      </c>
      <c r="F24" s="140" t="s">
        <v>2056</v>
      </c>
      <c r="G24" s="77" t="s">
        <v>2056</v>
      </c>
      <c r="H24" s="78">
        <v>2.8000000000000001E-2</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6.75" thickBot="1" x14ac:dyDescent="0.25">
      <c r="A25" s="311">
        <v>18</v>
      </c>
      <c r="B25" s="79" t="s">
        <v>91</v>
      </c>
      <c r="C25" s="77" t="s">
        <v>2187</v>
      </c>
      <c r="D25" s="138" t="s">
        <v>2665</v>
      </c>
      <c r="E25" s="142" t="s">
        <v>2488</v>
      </c>
      <c r="F25" s="140" t="s">
        <v>2056</v>
      </c>
      <c r="G25" s="77" t="s">
        <v>2056</v>
      </c>
      <c r="H25" s="78">
        <v>2.5000000000000001E-2</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6.75" thickBot="1" x14ac:dyDescent="0.25">
      <c r="A26" s="311">
        <v>19</v>
      </c>
      <c r="B26" s="79" t="s">
        <v>91</v>
      </c>
      <c r="C26" s="77" t="s">
        <v>878</v>
      </c>
      <c r="D26" s="138" t="s">
        <v>2665</v>
      </c>
      <c r="E26" s="142" t="s">
        <v>2488</v>
      </c>
      <c r="F26" s="140" t="s">
        <v>2056</v>
      </c>
      <c r="G26" s="77" t="s">
        <v>2056</v>
      </c>
      <c r="H26" s="78">
        <v>1</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6.75" thickBot="1" x14ac:dyDescent="0.25">
      <c r="A27" s="311">
        <v>20</v>
      </c>
      <c r="B27" s="79" t="s">
        <v>91</v>
      </c>
      <c r="C27" s="77" t="s">
        <v>880</v>
      </c>
      <c r="D27" s="138" t="s">
        <v>2665</v>
      </c>
      <c r="E27" s="142" t="s">
        <v>2488</v>
      </c>
      <c r="F27" s="140" t="s">
        <v>2056</v>
      </c>
      <c r="G27" s="77" t="s">
        <v>2056</v>
      </c>
      <c r="H27" s="78">
        <v>5.0000000000000001E-3</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6.75" thickBot="1" x14ac:dyDescent="0.25">
      <c r="A28" s="311">
        <v>21</v>
      </c>
      <c r="B28" s="79" t="s">
        <v>91</v>
      </c>
      <c r="C28" s="77" t="s">
        <v>1892</v>
      </c>
      <c r="D28" s="138" t="s">
        <v>2665</v>
      </c>
      <c r="E28" s="142" t="s">
        <v>2565</v>
      </c>
      <c r="F28" s="140" t="s">
        <v>2056</v>
      </c>
      <c r="G28" s="77" t="s">
        <v>2056</v>
      </c>
      <c r="H28" s="78">
        <v>1.4999999999999999E-2</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6.75" thickBot="1" x14ac:dyDescent="0.25">
      <c r="A29" s="311">
        <v>22</v>
      </c>
      <c r="B29" s="79" t="s">
        <v>91</v>
      </c>
      <c r="C29" s="77" t="s">
        <v>1904</v>
      </c>
      <c r="D29" s="138" t="s">
        <v>2665</v>
      </c>
      <c r="E29" s="142" t="s">
        <v>2565</v>
      </c>
      <c r="F29" s="140" t="s">
        <v>2056</v>
      </c>
      <c r="G29" s="77" t="s">
        <v>2056</v>
      </c>
      <c r="H29" s="78">
        <v>0.03</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6.75" thickBot="1" x14ac:dyDescent="0.25">
      <c r="A30" s="311">
        <v>23</v>
      </c>
      <c r="B30" s="79" t="s">
        <v>96</v>
      </c>
      <c r="C30" s="77" t="s">
        <v>568</v>
      </c>
      <c r="D30" s="138" t="s">
        <v>2665</v>
      </c>
      <c r="E30" s="142" t="s">
        <v>2565</v>
      </c>
      <c r="F30" s="140" t="s">
        <v>2056</v>
      </c>
      <c r="G30" s="77" t="s">
        <v>2056</v>
      </c>
      <c r="H30" s="78">
        <v>0.8</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6.75" thickBot="1" x14ac:dyDescent="0.25">
      <c r="A31" s="311">
        <v>24</v>
      </c>
      <c r="B31" s="79" t="s">
        <v>96</v>
      </c>
      <c r="C31" s="77" t="s">
        <v>569</v>
      </c>
      <c r="D31" s="138" t="s">
        <v>2665</v>
      </c>
      <c r="E31" s="142" t="s">
        <v>2488</v>
      </c>
      <c r="F31" s="140" t="s">
        <v>2056</v>
      </c>
      <c r="G31" s="77" t="s">
        <v>2056</v>
      </c>
      <c r="H31" s="78">
        <v>0.41</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6.75" thickBot="1" x14ac:dyDescent="0.25">
      <c r="A32" s="311">
        <v>25</v>
      </c>
      <c r="B32" s="79" t="s">
        <v>96</v>
      </c>
      <c r="C32" s="77" t="s">
        <v>2186</v>
      </c>
      <c r="D32" s="138" t="s">
        <v>2665</v>
      </c>
      <c r="E32" s="142" t="s">
        <v>2488</v>
      </c>
      <c r="F32" s="140" t="s">
        <v>2056</v>
      </c>
      <c r="G32" s="77" t="s">
        <v>2056</v>
      </c>
      <c r="H32" s="78">
        <v>0.9</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6.75" thickBot="1" x14ac:dyDescent="0.25">
      <c r="A33" s="311">
        <v>26</v>
      </c>
      <c r="B33" s="79" t="s">
        <v>96</v>
      </c>
      <c r="C33" s="77" t="s">
        <v>2186</v>
      </c>
      <c r="D33" s="138" t="s">
        <v>2665</v>
      </c>
      <c r="E33" s="142" t="s">
        <v>2565</v>
      </c>
      <c r="F33" s="140" t="s">
        <v>2056</v>
      </c>
      <c r="G33" s="77" t="s">
        <v>2056</v>
      </c>
      <c r="H33" s="78">
        <v>2.0099999999999998</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6.75" thickBot="1" x14ac:dyDescent="0.25">
      <c r="A34" s="311">
        <v>27</v>
      </c>
      <c r="B34" s="79" t="s">
        <v>96</v>
      </c>
      <c r="C34" s="77" t="s">
        <v>885</v>
      </c>
      <c r="D34" s="138" t="s">
        <v>2665</v>
      </c>
      <c r="E34" s="142" t="s">
        <v>2488</v>
      </c>
      <c r="F34" s="140" t="s">
        <v>2056</v>
      </c>
      <c r="G34" s="77" t="s">
        <v>2056</v>
      </c>
      <c r="H34" s="78">
        <v>1.4999999999999999E-2</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6.75" thickBot="1" x14ac:dyDescent="0.25">
      <c r="A35" s="311">
        <v>28</v>
      </c>
      <c r="B35" s="79" t="s">
        <v>98</v>
      </c>
      <c r="C35" s="77" t="s">
        <v>568</v>
      </c>
      <c r="D35" s="138" t="s">
        <v>2665</v>
      </c>
      <c r="E35" s="142" t="s">
        <v>2488</v>
      </c>
      <c r="F35" s="140" t="s">
        <v>2056</v>
      </c>
      <c r="G35" s="77" t="s">
        <v>2056</v>
      </c>
      <c r="H35" s="78">
        <v>0.2</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6.75" thickBot="1" x14ac:dyDescent="0.25">
      <c r="A36" s="311">
        <v>29</v>
      </c>
      <c r="B36" s="79" t="s">
        <v>98</v>
      </c>
      <c r="C36" s="77" t="s">
        <v>568</v>
      </c>
      <c r="D36" s="138" t="s">
        <v>2665</v>
      </c>
      <c r="E36" s="142" t="s">
        <v>2565</v>
      </c>
      <c r="F36" s="140" t="s">
        <v>2056</v>
      </c>
      <c r="G36" s="77" t="s">
        <v>2056</v>
      </c>
      <c r="H36" s="78">
        <v>0.6</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6.75" thickBot="1" x14ac:dyDescent="0.25">
      <c r="A37" s="311">
        <v>30</v>
      </c>
      <c r="B37" s="79" t="s">
        <v>98</v>
      </c>
      <c r="C37" s="77" t="s">
        <v>569</v>
      </c>
      <c r="D37" s="138" t="s">
        <v>2665</v>
      </c>
      <c r="E37" s="142" t="s">
        <v>2488</v>
      </c>
      <c r="F37" s="140" t="s">
        <v>2056</v>
      </c>
      <c r="G37" s="77" t="s">
        <v>2056</v>
      </c>
      <c r="H37" s="78">
        <v>0.3</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6.75" thickBot="1" x14ac:dyDescent="0.25">
      <c r="A38" s="311">
        <v>31</v>
      </c>
      <c r="B38" s="79" t="s">
        <v>98</v>
      </c>
      <c r="C38" s="77" t="s">
        <v>649</v>
      </c>
      <c r="D38" s="138" t="s">
        <v>2665</v>
      </c>
      <c r="E38" s="142" t="s">
        <v>2565</v>
      </c>
      <c r="F38" s="140" t="s">
        <v>2056</v>
      </c>
      <c r="G38" s="77" t="s">
        <v>2056</v>
      </c>
      <c r="H38" s="78">
        <v>0.2</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6.75" thickBot="1" x14ac:dyDescent="0.25">
      <c r="A39" s="311">
        <v>32</v>
      </c>
      <c r="B39" s="79" t="s">
        <v>98</v>
      </c>
      <c r="C39" s="77" t="s">
        <v>2179</v>
      </c>
      <c r="D39" s="138" t="s">
        <v>2665</v>
      </c>
      <c r="E39" s="142" t="s">
        <v>2565</v>
      </c>
      <c r="F39" s="140" t="s">
        <v>2056</v>
      </c>
      <c r="G39" s="77" t="s">
        <v>2056</v>
      </c>
      <c r="H39" s="78">
        <v>0.19</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6.75" thickBot="1" x14ac:dyDescent="0.25">
      <c r="A40" s="311">
        <v>33</v>
      </c>
      <c r="B40" s="79" t="s">
        <v>98</v>
      </c>
      <c r="C40" s="77" t="s">
        <v>2181</v>
      </c>
      <c r="D40" s="138" t="s">
        <v>2665</v>
      </c>
      <c r="E40" s="142" t="s">
        <v>2488</v>
      </c>
      <c r="F40" s="140" t="s">
        <v>2056</v>
      </c>
      <c r="G40" s="77" t="s">
        <v>2056</v>
      </c>
      <c r="H40" s="78">
        <v>0.05</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36.75" thickBot="1" x14ac:dyDescent="0.25">
      <c r="A41" s="311">
        <v>34</v>
      </c>
      <c r="B41" s="79" t="s">
        <v>98</v>
      </c>
      <c r="C41" s="77" t="s">
        <v>2181</v>
      </c>
      <c r="D41" s="138" t="s">
        <v>2665</v>
      </c>
      <c r="E41" s="142" t="s">
        <v>2565</v>
      </c>
      <c r="F41" s="140" t="s">
        <v>2056</v>
      </c>
      <c r="G41" s="77" t="s">
        <v>2056</v>
      </c>
      <c r="H41" s="78">
        <v>0.02</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36.75" thickBot="1" x14ac:dyDescent="0.25">
      <c r="A42" s="311">
        <v>35</v>
      </c>
      <c r="B42" s="79" t="s">
        <v>98</v>
      </c>
      <c r="C42" s="77" t="s">
        <v>2186</v>
      </c>
      <c r="D42" s="138" t="s">
        <v>2665</v>
      </c>
      <c r="E42" s="142" t="s">
        <v>2488</v>
      </c>
      <c r="F42" s="140" t="s">
        <v>2056</v>
      </c>
      <c r="G42" s="77" t="s">
        <v>2056</v>
      </c>
      <c r="H42" s="78">
        <v>0.06</v>
      </c>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36.75" thickBot="1" x14ac:dyDescent="0.25">
      <c r="A43" s="311">
        <v>36</v>
      </c>
      <c r="B43" s="79" t="s">
        <v>98</v>
      </c>
      <c r="C43" s="77" t="s">
        <v>2186</v>
      </c>
      <c r="D43" s="138" t="s">
        <v>2665</v>
      </c>
      <c r="E43" s="142" t="s">
        <v>2565</v>
      </c>
      <c r="F43" s="140" t="s">
        <v>2056</v>
      </c>
      <c r="G43" s="77" t="s">
        <v>2056</v>
      </c>
      <c r="H43" s="78">
        <v>1.1000000000000001</v>
      </c>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36.75" thickBot="1" x14ac:dyDescent="0.25">
      <c r="A44" s="311">
        <v>37</v>
      </c>
      <c r="B44" s="79" t="s">
        <v>98</v>
      </c>
      <c r="C44" s="77" t="s">
        <v>887</v>
      </c>
      <c r="D44" s="138" t="s">
        <v>2665</v>
      </c>
      <c r="E44" s="142" t="s">
        <v>2565</v>
      </c>
      <c r="F44" s="140" t="s">
        <v>2056</v>
      </c>
      <c r="G44" s="77" t="s">
        <v>2056</v>
      </c>
      <c r="H44" s="78">
        <v>0.30199999999999999</v>
      </c>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36.75" thickBot="1" x14ac:dyDescent="0.25">
      <c r="A45" s="311">
        <v>38</v>
      </c>
      <c r="B45" s="79" t="s">
        <v>98</v>
      </c>
      <c r="C45" s="77" t="s">
        <v>889</v>
      </c>
      <c r="D45" s="138" t="s">
        <v>2665</v>
      </c>
      <c r="E45" s="142" t="s">
        <v>2488</v>
      </c>
      <c r="F45" s="140" t="s">
        <v>2056</v>
      </c>
      <c r="G45" s="77" t="s">
        <v>2056</v>
      </c>
      <c r="H45" s="78">
        <v>0.03</v>
      </c>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36.75" thickBot="1" x14ac:dyDescent="0.25">
      <c r="A46" s="311">
        <v>39</v>
      </c>
      <c r="B46" s="79" t="s">
        <v>98</v>
      </c>
      <c r="C46" s="77" t="s">
        <v>890</v>
      </c>
      <c r="D46" s="138" t="s">
        <v>2665</v>
      </c>
      <c r="E46" s="142" t="s">
        <v>2565</v>
      </c>
      <c r="F46" s="140" t="s">
        <v>2056</v>
      </c>
      <c r="G46" s="77" t="s">
        <v>2056</v>
      </c>
      <c r="H46" s="78">
        <v>0.05</v>
      </c>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36.75" thickBot="1" x14ac:dyDescent="0.25">
      <c r="A47" s="311">
        <v>40</v>
      </c>
      <c r="B47" s="79" t="s">
        <v>98</v>
      </c>
      <c r="C47" s="77" t="s">
        <v>891</v>
      </c>
      <c r="D47" s="138" t="s">
        <v>2665</v>
      </c>
      <c r="E47" s="142" t="s">
        <v>2565</v>
      </c>
      <c r="F47" s="140" t="s">
        <v>2056</v>
      </c>
      <c r="G47" s="77" t="s">
        <v>2056</v>
      </c>
      <c r="H47" s="78">
        <v>0.05</v>
      </c>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36.75" thickBot="1" x14ac:dyDescent="0.25">
      <c r="A48" s="311">
        <v>41</v>
      </c>
      <c r="B48" s="79" t="s">
        <v>98</v>
      </c>
      <c r="C48" s="77" t="s">
        <v>894</v>
      </c>
      <c r="D48" s="138" t="s">
        <v>2665</v>
      </c>
      <c r="E48" s="142" t="s">
        <v>2565</v>
      </c>
      <c r="F48" s="140" t="s">
        <v>2056</v>
      </c>
      <c r="G48" s="77" t="s">
        <v>2056</v>
      </c>
      <c r="H48" s="78">
        <v>0.03</v>
      </c>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36.75" thickBot="1" x14ac:dyDescent="0.25">
      <c r="A49" s="311">
        <v>42</v>
      </c>
      <c r="B49" s="79" t="s">
        <v>98</v>
      </c>
      <c r="C49" s="77" t="s">
        <v>1892</v>
      </c>
      <c r="D49" s="138" t="s">
        <v>2665</v>
      </c>
      <c r="E49" s="142" t="s">
        <v>2565</v>
      </c>
      <c r="F49" s="140" t="s">
        <v>2056</v>
      </c>
      <c r="G49" s="77" t="s">
        <v>2056</v>
      </c>
      <c r="H49" s="78">
        <v>3.5999999999999997E-2</v>
      </c>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36.75" thickBot="1" x14ac:dyDescent="0.25">
      <c r="A50" s="311">
        <v>43</v>
      </c>
      <c r="B50" s="79" t="s">
        <v>98</v>
      </c>
      <c r="C50" s="77" t="s">
        <v>1905</v>
      </c>
      <c r="D50" s="138" t="s">
        <v>2665</v>
      </c>
      <c r="E50" s="142" t="s">
        <v>2565</v>
      </c>
      <c r="F50" s="140" t="s">
        <v>2056</v>
      </c>
      <c r="G50" s="77" t="s">
        <v>2056</v>
      </c>
      <c r="H50" s="78">
        <v>0.05</v>
      </c>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36.75" thickBot="1" x14ac:dyDescent="0.25">
      <c r="A51" s="311">
        <v>44</v>
      </c>
      <c r="B51" s="79" t="s">
        <v>100</v>
      </c>
      <c r="C51" s="77" t="s">
        <v>568</v>
      </c>
      <c r="D51" s="138" t="s">
        <v>2665</v>
      </c>
      <c r="E51" s="142" t="s">
        <v>2488</v>
      </c>
      <c r="F51" s="140" t="s">
        <v>2056</v>
      </c>
      <c r="G51" s="77" t="s">
        <v>2056</v>
      </c>
      <c r="H51" s="78">
        <v>1.76</v>
      </c>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36.75" thickBot="1" x14ac:dyDescent="0.25">
      <c r="A52" s="311">
        <v>45</v>
      </c>
      <c r="B52" s="79" t="s">
        <v>100</v>
      </c>
      <c r="C52" s="77" t="s">
        <v>568</v>
      </c>
      <c r="D52" s="138" t="s">
        <v>2665</v>
      </c>
      <c r="E52" s="142" t="s">
        <v>2565</v>
      </c>
      <c r="F52" s="140" t="s">
        <v>2056</v>
      </c>
      <c r="G52" s="77" t="s">
        <v>2056</v>
      </c>
      <c r="H52" s="78">
        <v>3.32</v>
      </c>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36.75" thickBot="1" x14ac:dyDescent="0.25">
      <c r="A53" s="311">
        <v>46</v>
      </c>
      <c r="B53" s="79" t="s">
        <v>100</v>
      </c>
      <c r="C53" s="77" t="s">
        <v>569</v>
      </c>
      <c r="D53" s="138" t="s">
        <v>2665</v>
      </c>
      <c r="E53" s="142" t="s">
        <v>2488</v>
      </c>
      <c r="F53" s="140" t="s">
        <v>2056</v>
      </c>
      <c r="G53" s="77" t="s">
        <v>2056</v>
      </c>
      <c r="H53" s="78">
        <v>1.6</v>
      </c>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36.75" thickBot="1" x14ac:dyDescent="0.25">
      <c r="A54" s="311">
        <v>47</v>
      </c>
      <c r="B54" s="79" t="s">
        <v>100</v>
      </c>
      <c r="C54" s="77" t="s">
        <v>586</v>
      </c>
      <c r="D54" s="138" t="s">
        <v>2665</v>
      </c>
      <c r="E54" s="142" t="s">
        <v>2565</v>
      </c>
      <c r="F54" s="140" t="s">
        <v>2056</v>
      </c>
      <c r="G54" s="77" t="s">
        <v>2056</v>
      </c>
      <c r="H54" s="78">
        <v>0.03</v>
      </c>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36.75" thickBot="1" x14ac:dyDescent="0.25">
      <c r="A55" s="311">
        <v>48</v>
      </c>
      <c r="B55" s="79" t="s">
        <v>100</v>
      </c>
      <c r="C55" s="77" t="s">
        <v>588</v>
      </c>
      <c r="D55" s="138" t="s">
        <v>2665</v>
      </c>
      <c r="E55" s="142" t="s">
        <v>2488</v>
      </c>
      <c r="F55" s="140" t="s">
        <v>2056</v>
      </c>
      <c r="G55" s="77" t="s">
        <v>2056</v>
      </c>
      <c r="H55" s="78">
        <v>3.6</v>
      </c>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36.75" thickBot="1" x14ac:dyDescent="0.25">
      <c r="A56" s="311">
        <v>49</v>
      </c>
      <c r="B56" s="79" t="s">
        <v>100</v>
      </c>
      <c r="C56" s="77" t="s">
        <v>421</v>
      </c>
      <c r="D56" s="138" t="s">
        <v>2665</v>
      </c>
      <c r="E56" s="142" t="s">
        <v>2565</v>
      </c>
      <c r="F56" s="140" t="s">
        <v>2056</v>
      </c>
      <c r="G56" s="77" t="s">
        <v>2056</v>
      </c>
      <c r="H56" s="78">
        <v>0.24</v>
      </c>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36.75" thickBot="1" x14ac:dyDescent="0.25">
      <c r="A57" s="311">
        <v>50</v>
      </c>
      <c r="B57" s="79" t="s">
        <v>100</v>
      </c>
      <c r="C57" s="77" t="s">
        <v>644</v>
      </c>
      <c r="D57" s="138" t="s">
        <v>2665</v>
      </c>
      <c r="E57" s="142" t="s">
        <v>2488</v>
      </c>
      <c r="F57" s="140" t="s">
        <v>2056</v>
      </c>
      <c r="G57" s="77" t="s">
        <v>2056</v>
      </c>
      <c r="H57" s="78">
        <v>1</v>
      </c>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36.75" thickBot="1" x14ac:dyDescent="0.25">
      <c r="A58" s="311">
        <v>51</v>
      </c>
      <c r="B58" s="79" t="s">
        <v>100</v>
      </c>
      <c r="C58" s="77" t="s">
        <v>644</v>
      </c>
      <c r="D58" s="138" t="s">
        <v>2665</v>
      </c>
      <c r="E58" s="142" t="s">
        <v>2565</v>
      </c>
      <c r="F58" s="140" t="s">
        <v>2056</v>
      </c>
      <c r="G58" s="77" t="s">
        <v>2056</v>
      </c>
      <c r="H58" s="78">
        <v>0.41</v>
      </c>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36.75" thickBot="1" x14ac:dyDescent="0.25">
      <c r="A59" s="311">
        <v>52</v>
      </c>
      <c r="B59" s="79" t="s">
        <v>100</v>
      </c>
      <c r="C59" s="77" t="s">
        <v>649</v>
      </c>
      <c r="D59" s="138" t="s">
        <v>2665</v>
      </c>
      <c r="E59" s="142" t="s">
        <v>2565</v>
      </c>
      <c r="F59" s="140" t="s">
        <v>2056</v>
      </c>
      <c r="G59" s="77" t="s">
        <v>2056</v>
      </c>
      <c r="H59" s="78">
        <v>0.06</v>
      </c>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36.75" thickBot="1" x14ac:dyDescent="0.25">
      <c r="A60" s="311">
        <v>53</v>
      </c>
      <c r="B60" s="79" t="s">
        <v>100</v>
      </c>
      <c r="C60" s="77" t="s">
        <v>2153</v>
      </c>
      <c r="D60" s="138" t="s">
        <v>2665</v>
      </c>
      <c r="E60" s="142" t="s">
        <v>2488</v>
      </c>
      <c r="F60" s="140" t="s">
        <v>2056</v>
      </c>
      <c r="G60" s="77" t="s">
        <v>2056</v>
      </c>
      <c r="H60" s="78">
        <v>0.375</v>
      </c>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36.75" thickBot="1" x14ac:dyDescent="0.25">
      <c r="A61" s="311">
        <v>54</v>
      </c>
      <c r="B61" s="79" t="s">
        <v>100</v>
      </c>
      <c r="C61" s="77" t="s">
        <v>2167</v>
      </c>
      <c r="D61" s="138" t="s">
        <v>2665</v>
      </c>
      <c r="E61" s="142" t="s">
        <v>2565</v>
      </c>
      <c r="F61" s="140" t="s">
        <v>2056</v>
      </c>
      <c r="G61" s="77" t="s">
        <v>2056</v>
      </c>
      <c r="H61" s="78">
        <v>0.16</v>
      </c>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36.75" thickBot="1" x14ac:dyDescent="0.25">
      <c r="A62" s="311">
        <v>55</v>
      </c>
      <c r="B62" s="79" t="s">
        <v>100</v>
      </c>
      <c r="C62" s="77" t="s">
        <v>2181</v>
      </c>
      <c r="D62" s="138" t="s">
        <v>2665</v>
      </c>
      <c r="E62" s="142" t="s">
        <v>2488</v>
      </c>
      <c r="F62" s="140" t="s">
        <v>2056</v>
      </c>
      <c r="G62" s="77" t="s">
        <v>2056</v>
      </c>
      <c r="H62" s="78">
        <v>0.81</v>
      </c>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36.75" thickBot="1" x14ac:dyDescent="0.25">
      <c r="A63" s="311">
        <v>56</v>
      </c>
      <c r="B63" s="79" t="s">
        <v>100</v>
      </c>
      <c r="C63" s="77" t="s">
        <v>2181</v>
      </c>
      <c r="D63" s="138" t="s">
        <v>2665</v>
      </c>
      <c r="E63" s="142" t="s">
        <v>2565</v>
      </c>
      <c r="F63" s="140" t="s">
        <v>2056</v>
      </c>
      <c r="G63" s="77" t="s">
        <v>2056</v>
      </c>
      <c r="H63" s="78">
        <v>0.05</v>
      </c>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36.75" thickBot="1" x14ac:dyDescent="0.25">
      <c r="A64" s="311">
        <v>57</v>
      </c>
      <c r="B64" s="79" t="s">
        <v>100</v>
      </c>
      <c r="C64" s="77" t="s">
        <v>2184</v>
      </c>
      <c r="D64" s="138" t="s">
        <v>2665</v>
      </c>
      <c r="E64" s="142" t="s">
        <v>2488</v>
      </c>
      <c r="F64" s="140" t="s">
        <v>2056</v>
      </c>
      <c r="G64" s="77" t="s">
        <v>2056</v>
      </c>
      <c r="H64" s="78">
        <v>0.3</v>
      </c>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36.75" thickBot="1" x14ac:dyDescent="0.25">
      <c r="A65" s="311">
        <v>58</v>
      </c>
      <c r="B65" s="79" t="s">
        <v>100</v>
      </c>
      <c r="C65" s="77" t="s">
        <v>2184</v>
      </c>
      <c r="D65" s="138" t="s">
        <v>2665</v>
      </c>
      <c r="E65" s="142" t="s">
        <v>2565</v>
      </c>
      <c r="F65" s="140" t="s">
        <v>2056</v>
      </c>
      <c r="G65" s="77" t="s">
        <v>2056</v>
      </c>
      <c r="H65" s="78">
        <v>4.6870000000000003</v>
      </c>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36.75" thickBot="1" x14ac:dyDescent="0.25">
      <c r="A66" s="311">
        <v>59</v>
      </c>
      <c r="B66" s="79" t="s">
        <v>100</v>
      </c>
      <c r="C66" s="77" t="s">
        <v>2186</v>
      </c>
      <c r="D66" s="138" t="s">
        <v>2665</v>
      </c>
      <c r="E66" s="142" t="s">
        <v>2488</v>
      </c>
      <c r="F66" s="140" t="s">
        <v>2056</v>
      </c>
      <c r="G66" s="77" t="s">
        <v>2056</v>
      </c>
      <c r="H66" s="78">
        <v>0.83</v>
      </c>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36.75" thickBot="1" x14ac:dyDescent="0.25">
      <c r="A67" s="311">
        <v>60</v>
      </c>
      <c r="B67" s="79" t="s">
        <v>100</v>
      </c>
      <c r="C67" s="77" t="s">
        <v>2186</v>
      </c>
      <c r="D67" s="138" t="s">
        <v>2665</v>
      </c>
      <c r="E67" s="142" t="s">
        <v>2565</v>
      </c>
      <c r="F67" s="140" t="s">
        <v>2056</v>
      </c>
      <c r="G67" s="77" t="s">
        <v>2056</v>
      </c>
      <c r="H67" s="78">
        <v>6.2359999999999998</v>
      </c>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36.75" thickBot="1" x14ac:dyDescent="0.25">
      <c r="A68" s="311">
        <v>61</v>
      </c>
      <c r="B68" s="79" t="s">
        <v>100</v>
      </c>
      <c r="C68" s="77" t="s">
        <v>2187</v>
      </c>
      <c r="D68" s="138" t="s">
        <v>2665</v>
      </c>
      <c r="E68" s="142" t="s">
        <v>2488</v>
      </c>
      <c r="F68" s="140" t="s">
        <v>2056</v>
      </c>
      <c r="G68" s="77" t="s">
        <v>2056</v>
      </c>
      <c r="H68" s="78">
        <v>0.04</v>
      </c>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36.75" thickBot="1" x14ac:dyDescent="0.25">
      <c r="A69" s="311">
        <v>62</v>
      </c>
      <c r="B69" s="79" t="s">
        <v>100</v>
      </c>
      <c r="C69" s="77" t="s">
        <v>2187</v>
      </c>
      <c r="D69" s="138" t="s">
        <v>2665</v>
      </c>
      <c r="E69" s="142" t="s">
        <v>2565</v>
      </c>
      <c r="F69" s="140" t="s">
        <v>2056</v>
      </c>
      <c r="G69" s="77" t="s">
        <v>2056</v>
      </c>
      <c r="H69" s="78">
        <v>5.5E-2</v>
      </c>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36.75" thickBot="1" x14ac:dyDescent="0.25">
      <c r="A70" s="311">
        <v>63</v>
      </c>
      <c r="B70" s="79" t="s">
        <v>100</v>
      </c>
      <c r="C70" s="77" t="s">
        <v>2191</v>
      </c>
      <c r="D70" s="138" t="s">
        <v>2665</v>
      </c>
      <c r="E70" s="142" t="s">
        <v>2565</v>
      </c>
      <c r="F70" s="140" t="s">
        <v>2056</v>
      </c>
      <c r="G70" s="77" t="s">
        <v>2056</v>
      </c>
      <c r="H70" s="78">
        <v>1.5</v>
      </c>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36.75" thickBot="1" x14ac:dyDescent="0.25">
      <c r="A71" s="311">
        <v>64</v>
      </c>
      <c r="B71" s="79" t="s">
        <v>100</v>
      </c>
      <c r="C71" s="77" t="s">
        <v>2196</v>
      </c>
      <c r="D71" s="138" t="s">
        <v>2665</v>
      </c>
      <c r="E71" s="142" t="s">
        <v>2565</v>
      </c>
      <c r="F71" s="140" t="s">
        <v>2056</v>
      </c>
      <c r="G71" s="77" t="s">
        <v>2056</v>
      </c>
      <c r="H71" s="78">
        <v>0.4</v>
      </c>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36.75" thickBot="1" x14ac:dyDescent="0.25">
      <c r="A72" s="311">
        <v>65</v>
      </c>
      <c r="B72" s="79" t="s">
        <v>100</v>
      </c>
      <c r="C72" s="77" t="s">
        <v>2202</v>
      </c>
      <c r="D72" s="138" t="s">
        <v>2665</v>
      </c>
      <c r="E72" s="142" t="s">
        <v>2565</v>
      </c>
      <c r="F72" s="140" t="s">
        <v>2056</v>
      </c>
      <c r="G72" s="77" t="s">
        <v>2056</v>
      </c>
      <c r="H72" s="78">
        <v>0.1</v>
      </c>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36.75" thickBot="1" x14ac:dyDescent="0.25">
      <c r="A73" s="311">
        <v>66</v>
      </c>
      <c r="B73" s="79" t="s">
        <v>100</v>
      </c>
      <c r="C73" s="77" t="s">
        <v>872</v>
      </c>
      <c r="D73" s="138" t="s">
        <v>2665</v>
      </c>
      <c r="E73" s="142" t="s">
        <v>2565</v>
      </c>
      <c r="F73" s="140" t="s">
        <v>2056</v>
      </c>
      <c r="G73" s="77" t="s">
        <v>2056</v>
      </c>
      <c r="H73" s="78">
        <v>0.64</v>
      </c>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36.75" thickBot="1" x14ac:dyDescent="0.25">
      <c r="A74" s="311">
        <v>67</v>
      </c>
      <c r="B74" s="79" t="s">
        <v>100</v>
      </c>
      <c r="C74" s="77" t="s">
        <v>878</v>
      </c>
      <c r="D74" s="138" t="s">
        <v>2665</v>
      </c>
      <c r="E74" s="142" t="s">
        <v>2488</v>
      </c>
      <c r="F74" s="140" t="s">
        <v>2056</v>
      </c>
      <c r="G74" s="77" t="s">
        <v>2056</v>
      </c>
      <c r="H74" s="78">
        <v>1.06</v>
      </c>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36.75" thickBot="1" x14ac:dyDescent="0.25">
      <c r="A75" s="311">
        <v>68</v>
      </c>
      <c r="B75" s="79" t="s">
        <v>100</v>
      </c>
      <c r="C75" s="77" t="s">
        <v>878</v>
      </c>
      <c r="D75" s="138" t="s">
        <v>2665</v>
      </c>
      <c r="E75" s="142" t="s">
        <v>2565</v>
      </c>
      <c r="F75" s="140" t="s">
        <v>2056</v>
      </c>
      <c r="G75" s="77" t="s">
        <v>2056</v>
      </c>
      <c r="H75" s="78">
        <v>0.09</v>
      </c>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36.75" thickBot="1" x14ac:dyDescent="0.25">
      <c r="A76" s="311">
        <v>69</v>
      </c>
      <c r="B76" s="79" t="s">
        <v>100</v>
      </c>
      <c r="C76" s="77" t="s">
        <v>879</v>
      </c>
      <c r="D76" s="138" t="s">
        <v>2665</v>
      </c>
      <c r="E76" s="142" t="s">
        <v>2488</v>
      </c>
      <c r="F76" s="140" t="s">
        <v>2056</v>
      </c>
      <c r="G76" s="77" t="s">
        <v>2056</v>
      </c>
      <c r="H76" s="78">
        <v>0.53500000000000003</v>
      </c>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36.75" thickBot="1" x14ac:dyDescent="0.25">
      <c r="A77" s="311">
        <v>70</v>
      </c>
      <c r="B77" s="79" t="s">
        <v>100</v>
      </c>
      <c r="C77" s="77" t="s">
        <v>880</v>
      </c>
      <c r="D77" s="138" t="s">
        <v>2665</v>
      </c>
      <c r="E77" s="142" t="s">
        <v>2488</v>
      </c>
      <c r="F77" s="140" t="s">
        <v>2056</v>
      </c>
      <c r="G77" s="77" t="s">
        <v>2056</v>
      </c>
      <c r="H77" s="78">
        <v>4.0659999999999998</v>
      </c>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36.75" thickBot="1" x14ac:dyDescent="0.25">
      <c r="A78" s="311">
        <v>71</v>
      </c>
      <c r="B78" s="79" t="s">
        <v>100</v>
      </c>
      <c r="C78" s="77" t="s">
        <v>880</v>
      </c>
      <c r="D78" s="138" t="s">
        <v>2665</v>
      </c>
      <c r="E78" s="142" t="s">
        <v>2565</v>
      </c>
      <c r="F78" s="140" t="s">
        <v>2056</v>
      </c>
      <c r="G78" s="77" t="s">
        <v>2056</v>
      </c>
      <c r="H78" s="78">
        <v>1.7250000000000001</v>
      </c>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36.75" thickBot="1" x14ac:dyDescent="0.25">
      <c r="A79" s="311">
        <v>72</v>
      </c>
      <c r="B79" s="79" t="s">
        <v>100</v>
      </c>
      <c r="C79" s="77" t="s">
        <v>881</v>
      </c>
      <c r="D79" s="138" t="s">
        <v>2665</v>
      </c>
      <c r="E79" s="142" t="s">
        <v>2488</v>
      </c>
      <c r="F79" s="140" t="s">
        <v>2056</v>
      </c>
      <c r="G79" s="77" t="s">
        <v>2056</v>
      </c>
      <c r="H79" s="78">
        <v>31.568000000000001</v>
      </c>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36.75" thickBot="1" x14ac:dyDescent="0.25">
      <c r="A80" s="311">
        <v>73</v>
      </c>
      <c r="B80" s="79" t="s">
        <v>100</v>
      </c>
      <c r="C80" s="77" t="s">
        <v>881</v>
      </c>
      <c r="D80" s="138" t="s">
        <v>2665</v>
      </c>
      <c r="E80" s="142" t="s">
        <v>2565</v>
      </c>
      <c r="F80" s="140" t="s">
        <v>2056</v>
      </c>
      <c r="G80" s="77" t="s">
        <v>2056</v>
      </c>
      <c r="H80" s="78">
        <v>0.06</v>
      </c>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36.75" thickBot="1" x14ac:dyDescent="0.25">
      <c r="A81" s="311">
        <v>74</v>
      </c>
      <c r="B81" s="79" t="s">
        <v>100</v>
      </c>
      <c r="C81" s="77" t="s">
        <v>885</v>
      </c>
      <c r="D81" s="138" t="s">
        <v>2665</v>
      </c>
      <c r="E81" s="142" t="s">
        <v>2565</v>
      </c>
      <c r="F81" s="140" t="s">
        <v>2056</v>
      </c>
      <c r="G81" s="77" t="s">
        <v>2056</v>
      </c>
      <c r="H81" s="78">
        <v>0.77700000000000002</v>
      </c>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36.75" thickBot="1" x14ac:dyDescent="0.25">
      <c r="A82" s="311">
        <v>75</v>
      </c>
      <c r="B82" s="79" t="s">
        <v>100</v>
      </c>
      <c r="C82" s="77" t="s">
        <v>886</v>
      </c>
      <c r="D82" s="138" t="s">
        <v>2665</v>
      </c>
      <c r="E82" s="142" t="s">
        <v>2565</v>
      </c>
      <c r="F82" s="140" t="s">
        <v>2056</v>
      </c>
      <c r="G82" s="77" t="s">
        <v>2056</v>
      </c>
      <c r="H82" s="78">
        <v>0.14000000000000001</v>
      </c>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36.75" thickBot="1" x14ac:dyDescent="0.25">
      <c r="A83" s="311">
        <v>76</v>
      </c>
      <c r="B83" s="79" t="s">
        <v>100</v>
      </c>
      <c r="C83" s="77" t="s">
        <v>888</v>
      </c>
      <c r="D83" s="138" t="s">
        <v>2665</v>
      </c>
      <c r="E83" s="142" t="s">
        <v>2488</v>
      </c>
      <c r="F83" s="140" t="s">
        <v>2056</v>
      </c>
      <c r="G83" s="77" t="s">
        <v>2056</v>
      </c>
      <c r="H83" s="78">
        <v>0.23200000000000001</v>
      </c>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36.75" thickBot="1" x14ac:dyDescent="0.25">
      <c r="A84" s="311">
        <v>77</v>
      </c>
      <c r="B84" s="79" t="s">
        <v>100</v>
      </c>
      <c r="C84" s="77" t="s">
        <v>891</v>
      </c>
      <c r="D84" s="138" t="s">
        <v>2665</v>
      </c>
      <c r="E84" s="142" t="s">
        <v>2565</v>
      </c>
      <c r="F84" s="140" t="s">
        <v>2056</v>
      </c>
      <c r="G84" s="77" t="s">
        <v>2056</v>
      </c>
      <c r="H84" s="78">
        <v>1.1000000000000001</v>
      </c>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36.75" thickBot="1" x14ac:dyDescent="0.25">
      <c r="A85" s="311">
        <v>78</v>
      </c>
      <c r="B85" s="79" t="s">
        <v>100</v>
      </c>
      <c r="C85" s="77" t="s">
        <v>894</v>
      </c>
      <c r="D85" s="138" t="s">
        <v>2665</v>
      </c>
      <c r="E85" s="142" t="s">
        <v>2488</v>
      </c>
      <c r="F85" s="140" t="s">
        <v>2056</v>
      </c>
      <c r="G85" s="77" t="s">
        <v>2056</v>
      </c>
      <c r="H85" s="78">
        <v>0.12</v>
      </c>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36.75" thickBot="1" x14ac:dyDescent="0.25">
      <c r="A86" s="311">
        <v>79</v>
      </c>
      <c r="B86" s="79" t="s">
        <v>100</v>
      </c>
      <c r="C86" s="77" t="s">
        <v>894</v>
      </c>
      <c r="D86" s="138" t="s">
        <v>2665</v>
      </c>
      <c r="E86" s="142" t="s">
        <v>2565</v>
      </c>
      <c r="F86" s="140" t="s">
        <v>2056</v>
      </c>
      <c r="G86" s="77" t="s">
        <v>2056</v>
      </c>
      <c r="H86" s="78">
        <v>0.73099999999999998</v>
      </c>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36.75" thickBot="1" x14ac:dyDescent="0.25">
      <c r="A87" s="311">
        <v>80</v>
      </c>
      <c r="B87" s="79" t="s">
        <v>100</v>
      </c>
      <c r="C87" s="77" t="s">
        <v>895</v>
      </c>
      <c r="D87" s="138" t="s">
        <v>2665</v>
      </c>
      <c r="E87" s="142" t="s">
        <v>2565</v>
      </c>
      <c r="F87" s="140" t="s">
        <v>2056</v>
      </c>
      <c r="G87" s="77" t="s">
        <v>2056</v>
      </c>
      <c r="H87" s="78">
        <v>5.0000000000000001E-3</v>
      </c>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36.75" thickBot="1" x14ac:dyDescent="0.25">
      <c r="A88" s="311">
        <v>81</v>
      </c>
      <c r="B88" s="79" t="s">
        <v>100</v>
      </c>
      <c r="C88" s="77" t="s">
        <v>325</v>
      </c>
      <c r="D88" s="138" t="s">
        <v>2665</v>
      </c>
      <c r="E88" s="142" t="s">
        <v>2488</v>
      </c>
      <c r="F88" s="140" t="s">
        <v>2056</v>
      </c>
      <c r="G88" s="77" t="s">
        <v>2056</v>
      </c>
      <c r="H88" s="78">
        <v>2.7E-2</v>
      </c>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36.75" thickBot="1" x14ac:dyDescent="0.25">
      <c r="A89" s="311">
        <v>82</v>
      </c>
      <c r="B89" s="79" t="s">
        <v>100</v>
      </c>
      <c r="C89" s="77" t="s">
        <v>215</v>
      </c>
      <c r="D89" s="138" t="s">
        <v>2665</v>
      </c>
      <c r="E89" s="142" t="s">
        <v>2488</v>
      </c>
      <c r="F89" s="140" t="s">
        <v>2056</v>
      </c>
      <c r="G89" s="77" t="s">
        <v>2056</v>
      </c>
      <c r="H89" s="78">
        <v>0.61499999999999999</v>
      </c>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36.75" thickBot="1" x14ac:dyDescent="0.25">
      <c r="A90" s="311">
        <v>83</v>
      </c>
      <c r="B90" s="79" t="s">
        <v>100</v>
      </c>
      <c r="C90" s="77" t="s">
        <v>229</v>
      </c>
      <c r="D90" s="138" t="s">
        <v>2665</v>
      </c>
      <c r="E90" s="142" t="s">
        <v>2488</v>
      </c>
      <c r="F90" s="140" t="s">
        <v>2056</v>
      </c>
      <c r="G90" s="77" t="s">
        <v>2056</v>
      </c>
      <c r="H90" s="78">
        <v>1.9</v>
      </c>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36.75" thickBot="1" x14ac:dyDescent="0.25">
      <c r="A91" s="311">
        <v>84</v>
      </c>
      <c r="B91" s="79" t="s">
        <v>100</v>
      </c>
      <c r="C91" s="77" t="s">
        <v>1887</v>
      </c>
      <c r="D91" s="138" t="s">
        <v>2665</v>
      </c>
      <c r="E91" s="142" t="s">
        <v>2488</v>
      </c>
      <c r="F91" s="140" t="s">
        <v>2056</v>
      </c>
      <c r="G91" s="77" t="s">
        <v>2056</v>
      </c>
      <c r="H91" s="78">
        <v>0.63700000000000001</v>
      </c>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36.75" thickBot="1" x14ac:dyDescent="0.25">
      <c r="A92" s="311">
        <v>85</v>
      </c>
      <c r="B92" s="79" t="s">
        <v>100</v>
      </c>
      <c r="C92" s="77" t="s">
        <v>1887</v>
      </c>
      <c r="D92" s="138" t="s">
        <v>2665</v>
      </c>
      <c r="E92" s="142" t="s">
        <v>2565</v>
      </c>
      <c r="F92" s="140" t="s">
        <v>2056</v>
      </c>
      <c r="G92" s="77" t="s">
        <v>2056</v>
      </c>
      <c r="H92" s="78">
        <v>4.0000000000000001E-3</v>
      </c>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36.75" thickBot="1" x14ac:dyDescent="0.25">
      <c r="A93" s="311">
        <v>86</v>
      </c>
      <c r="B93" s="79" t="s">
        <v>100</v>
      </c>
      <c r="C93" s="77" t="s">
        <v>1888</v>
      </c>
      <c r="D93" s="138" t="s">
        <v>2665</v>
      </c>
      <c r="E93" s="142" t="s">
        <v>2488</v>
      </c>
      <c r="F93" s="140" t="s">
        <v>2056</v>
      </c>
      <c r="G93" s="77" t="s">
        <v>2056</v>
      </c>
      <c r="H93" s="78">
        <v>3.5999999999999997E-2</v>
      </c>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36.75" thickBot="1" x14ac:dyDescent="0.25">
      <c r="A94" s="311">
        <v>87</v>
      </c>
      <c r="B94" s="79" t="s">
        <v>100</v>
      </c>
      <c r="C94" s="77" t="s">
        <v>1889</v>
      </c>
      <c r="D94" s="138" t="s">
        <v>2665</v>
      </c>
      <c r="E94" s="142" t="s">
        <v>2488</v>
      </c>
      <c r="F94" s="140" t="s">
        <v>2056</v>
      </c>
      <c r="G94" s="77" t="s">
        <v>2056</v>
      </c>
      <c r="H94" s="78">
        <v>0.11</v>
      </c>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36.75" thickBot="1" x14ac:dyDescent="0.25">
      <c r="A95" s="311">
        <v>88</v>
      </c>
      <c r="B95" s="79" t="s">
        <v>100</v>
      </c>
      <c r="C95" s="77" t="s">
        <v>1891</v>
      </c>
      <c r="D95" s="138" t="s">
        <v>2665</v>
      </c>
      <c r="E95" s="142" t="s">
        <v>2488</v>
      </c>
      <c r="F95" s="140" t="s">
        <v>2056</v>
      </c>
      <c r="G95" s="77" t="s">
        <v>2056</v>
      </c>
      <c r="H95" s="78">
        <v>0.504</v>
      </c>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36.75" thickBot="1" x14ac:dyDescent="0.25">
      <c r="A96" s="311">
        <v>89</v>
      </c>
      <c r="B96" s="79" t="s">
        <v>100</v>
      </c>
      <c r="C96" s="77" t="s">
        <v>1891</v>
      </c>
      <c r="D96" s="138" t="s">
        <v>2665</v>
      </c>
      <c r="E96" s="142" t="s">
        <v>2565</v>
      </c>
      <c r="F96" s="140" t="s">
        <v>2056</v>
      </c>
      <c r="G96" s="77" t="s">
        <v>2056</v>
      </c>
      <c r="H96" s="78">
        <v>2E-3</v>
      </c>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36.75" thickBot="1" x14ac:dyDescent="0.25">
      <c r="A97" s="311">
        <v>90</v>
      </c>
      <c r="B97" s="79" t="s">
        <v>100</v>
      </c>
      <c r="C97" s="77" t="s">
        <v>1892</v>
      </c>
      <c r="D97" s="138" t="s">
        <v>2665</v>
      </c>
      <c r="E97" s="142" t="s">
        <v>2565</v>
      </c>
      <c r="F97" s="140" t="s">
        <v>2056</v>
      </c>
      <c r="G97" s="77" t="s">
        <v>2056</v>
      </c>
      <c r="H97" s="78">
        <v>2.0529999999999999</v>
      </c>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36.75" thickBot="1" x14ac:dyDescent="0.25">
      <c r="A98" s="311">
        <v>91</v>
      </c>
      <c r="B98" s="79" t="s">
        <v>100</v>
      </c>
      <c r="C98" s="77" t="s">
        <v>1896</v>
      </c>
      <c r="D98" s="138" t="s">
        <v>2665</v>
      </c>
      <c r="E98" s="142" t="s">
        <v>2565</v>
      </c>
      <c r="F98" s="140" t="s">
        <v>2056</v>
      </c>
      <c r="G98" s="77" t="s">
        <v>2056</v>
      </c>
      <c r="H98" s="78">
        <v>4.0000000000000001E-3</v>
      </c>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36.75" thickBot="1" x14ac:dyDescent="0.25">
      <c r="A99" s="311">
        <v>92</v>
      </c>
      <c r="B99" s="79" t="s">
        <v>100</v>
      </c>
      <c r="C99" s="77" t="s">
        <v>1897</v>
      </c>
      <c r="D99" s="138" t="s">
        <v>2665</v>
      </c>
      <c r="E99" s="142" t="s">
        <v>2488</v>
      </c>
      <c r="F99" s="140" t="s">
        <v>2056</v>
      </c>
      <c r="G99" s="77" t="s">
        <v>2056</v>
      </c>
      <c r="H99" s="78">
        <v>16.812000000000001</v>
      </c>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36.75" thickBot="1" x14ac:dyDescent="0.25">
      <c r="A100" s="311">
        <v>93</v>
      </c>
      <c r="B100" s="79" t="s">
        <v>100</v>
      </c>
      <c r="C100" s="77" t="s">
        <v>1897</v>
      </c>
      <c r="D100" s="138" t="s">
        <v>2665</v>
      </c>
      <c r="E100" s="142" t="s">
        <v>2565</v>
      </c>
      <c r="F100" s="140" t="s">
        <v>2056</v>
      </c>
      <c r="G100" s="77" t="s">
        <v>2056</v>
      </c>
      <c r="H100" s="78">
        <v>8.9999999999999993E-3</v>
      </c>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36.75" thickBot="1" x14ac:dyDescent="0.25">
      <c r="A101" s="311">
        <v>94</v>
      </c>
      <c r="B101" s="79" t="s">
        <v>100</v>
      </c>
      <c r="C101" s="77" t="s">
        <v>1904</v>
      </c>
      <c r="D101" s="138" t="s">
        <v>2665</v>
      </c>
      <c r="E101" s="142" t="s">
        <v>2565</v>
      </c>
      <c r="F101" s="140" t="s">
        <v>2056</v>
      </c>
      <c r="G101" s="77" t="s">
        <v>2056</v>
      </c>
      <c r="H101" s="78">
        <v>4.1749999999999998</v>
      </c>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36.75" thickBot="1" x14ac:dyDescent="0.25">
      <c r="A102" s="311">
        <v>95</v>
      </c>
      <c r="B102" s="79" t="s">
        <v>100</v>
      </c>
      <c r="C102" s="77" t="s">
        <v>1905</v>
      </c>
      <c r="D102" s="138" t="s">
        <v>2665</v>
      </c>
      <c r="E102" s="142" t="s">
        <v>2565</v>
      </c>
      <c r="F102" s="140" t="s">
        <v>2056</v>
      </c>
      <c r="G102" s="77" t="s">
        <v>2056</v>
      </c>
      <c r="H102" s="78">
        <v>8.35</v>
      </c>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36.75" thickBot="1" x14ac:dyDescent="0.25">
      <c r="A103" s="311">
        <v>96</v>
      </c>
      <c r="B103" s="79" t="s">
        <v>2678</v>
      </c>
      <c r="C103" s="77" t="s">
        <v>2186</v>
      </c>
      <c r="D103" s="138" t="s">
        <v>2665</v>
      </c>
      <c r="E103" s="142" t="s">
        <v>2488</v>
      </c>
      <c r="F103" s="140" t="s">
        <v>2056</v>
      </c>
      <c r="G103" s="77" t="s">
        <v>2056</v>
      </c>
      <c r="H103" s="78">
        <v>1.32</v>
      </c>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36.75" thickBot="1" x14ac:dyDescent="0.25">
      <c r="A104" s="311">
        <v>97</v>
      </c>
      <c r="B104" s="79" t="s">
        <v>101</v>
      </c>
      <c r="C104" s="77" t="s">
        <v>568</v>
      </c>
      <c r="D104" s="138" t="s">
        <v>2665</v>
      </c>
      <c r="E104" s="142" t="s">
        <v>2565</v>
      </c>
      <c r="F104" s="140" t="s">
        <v>2056</v>
      </c>
      <c r="G104" s="77" t="s">
        <v>2056</v>
      </c>
      <c r="H104" s="78">
        <v>0.7</v>
      </c>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36.75" thickBot="1" x14ac:dyDescent="0.25">
      <c r="A105" s="311">
        <v>98</v>
      </c>
      <c r="B105" s="79" t="s">
        <v>101</v>
      </c>
      <c r="C105" s="77" t="s">
        <v>569</v>
      </c>
      <c r="D105" s="138" t="s">
        <v>2665</v>
      </c>
      <c r="E105" s="142" t="s">
        <v>2488</v>
      </c>
      <c r="F105" s="140" t="s">
        <v>2056</v>
      </c>
      <c r="G105" s="77" t="s">
        <v>2056</v>
      </c>
      <c r="H105" s="78">
        <v>0.3</v>
      </c>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36.75" thickBot="1" x14ac:dyDescent="0.25">
      <c r="A106" s="311">
        <v>99</v>
      </c>
      <c r="B106" s="79" t="s">
        <v>101</v>
      </c>
      <c r="C106" s="77" t="s">
        <v>2177</v>
      </c>
      <c r="D106" s="138" t="s">
        <v>2665</v>
      </c>
      <c r="E106" s="142" t="s">
        <v>2488</v>
      </c>
      <c r="F106" s="140" t="s">
        <v>2056</v>
      </c>
      <c r="G106" s="77" t="s">
        <v>2056</v>
      </c>
      <c r="H106" s="78">
        <v>0.6</v>
      </c>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36.75" thickBot="1" x14ac:dyDescent="0.25">
      <c r="A107" s="311">
        <v>100</v>
      </c>
      <c r="B107" s="79" t="s">
        <v>101</v>
      </c>
      <c r="C107" s="77" t="s">
        <v>2181</v>
      </c>
      <c r="D107" s="138" t="s">
        <v>2665</v>
      </c>
      <c r="E107" s="142" t="s">
        <v>2488</v>
      </c>
      <c r="F107" s="140" t="s">
        <v>2056</v>
      </c>
      <c r="G107" s="77" t="s">
        <v>2056</v>
      </c>
      <c r="H107" s="78">
        <v>0.02</v>
      </c>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36.75" thickBot="1" x14ac:dyDescent="0.25">
      <c r="A108" s="311">
        <v>101</v>
      </c>
      <c r="B108" s="79" t="s">
        <v>101</v>
      </c>
      <c r="C108" s="77" t="s">
        <v>2181</v>
      </c>
      <c r="D108" s="138" t="s">
        <v>2665</v>
      </c>
      <c r="E108" s="142" t="s">
        <v>2565</v>
      </c>
      <c r="F108" s="140" t="s">
        <v>2056</v>
      </c>
      <c r="G108" s="77" t="s">
        <v>2056</v>
      </c>
      <c r="H108" s="78">
        <v>0.03</v>
      </c>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36.75" thickBot="1" x14ac:dyDescent="0.25">
      <c r="A109" s="311">
        <v>102</v>
      </c>
      <c r="B109" s="79" t="s">
        <v>101</v>
      </c>
      <c r="C109" s="77" t="s">
        <v>2184</v>
      </c>
      <c r="D109" s="138" t="s">
        <v>2665</v>
      </c>
      <c r="E109" s="142" t="s">
        <v>2488</v>
      </c>
      <c r="F109" s="140" t="s">
        <v>2056</v>
      </c>
      <c r="G109" s="77" t="s">
        <v>2056</v>
      </c>
      <c r="H109" s="78">
        <v>0.1</v>
      </c>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36.75" thickBot="1" x14ac:dyDescent="0.25">
      <c r="A110" s="311">
        <v>103</v>
      </c>
      <c r="B110" s="79" t="s">
        <v>101</v>
      </c>
      <c r="C110" s="77" t="s">
        <v>2186</v>
      </c>
      <c r="D110" s="138" t="s">
        <v>2665</v>
      </c>
      <c r="E110" s="142" t="s">
        <v>2488</v>
      </c>
      <c r="F110" s="140" t="s">
        <v>2056</v>
      </c>
      <c r="G110" s="77" t="s">
        <v>2056</v>
      </c>
      <c r="H110" s="78">
        <v>0.05</v>
      </c>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36.75" thickBot="1" x14ac:dyDescent="0.25">
      <c r="A111" s="311">
        <v>104</v>
      </c>
      <c r="B111" s="79" t="s">
        <v>101</v>
      </c>
      <c r="C111" s="77" t="s">
        <v>2186</v>
      </c>
      <c r="D111" s="138" t="s">
        <v>2665</v>
      </c>
      <c r="E111" s="142" t="s">
        <v>2565</v>
      </c>
      <c r="F111" s="140" t="s">
        <v>2056</v>
      </c>
      <c r="G111" s="77" t="s">
        <v>2056</v>
      </c>
      <c r="H111" s="78">
        <v>0.35599999999999998</v>
      </c>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36.75" thickBot="1" x14ac:dyDescent="0.25">
      <c r="A112" s="311">
        <v>105</v>
      </c>
      <c r="B112" s="79" t="s">
        <v>101</v>
      </c>
      <c r="C112" s="77" t="s">
        <v>2191</v>
      </c>
      <c r="D112" s="138" t="s">
        <v>2665</v>
      </c>
      <c r="E112" s="142" t="s">
        <v>2565</v>
      </c>
      <c r="F112" s="140" t="s">
        <v>2056</v>
      </c>
      <c r="G112" s="77" t="s">
        <v>2056</v>
      </c>
      <c r="H112" s="78">
        <v>0.1</v>
      </c>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36.75" thickBot="1" x14ac:dyDescent="0.25">
      <c r="A113" s="311">
        <v>106</v>
      </c>
      <c r="B113" s="79" t="s">
        <v>101</v>
      </c>
      <c r="C113" s="77" t="s">
        <v>2198</v>
      </c>
      <c r="D113" s="138" t="s">
        <v>2665</v>
      </c>
      <c r="E113" s="142" t="s">
        <v>2488</v>
      </c>
      <c r="F113" s="140" t="s">
        <v>2056</v>
      </c>
      <c r="G113" s="77" t="s">
        <v>2056</v>
      </c>
      <c r="H113" s="78">
        <v>0.2</v>
      </c>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36.75" thickBot="1" x14ac:dyDescent="0.25">
      <c r="A114" s="311">
        <v>107</v>
      </c>
      <c r="B114" s="79" t="s">
        <v>101</v>
      </c>
      <c r="C114" s="77" t="s">
        <v>878</v>
      </c>
      <c r="D114" s="138" t="s">
        <v>2665</v>
      </c>
      <c r="E114" s="142" t="s">
        <v>2488</v>
      </c>
      <c r="F114" s="140" t="s">
        <v>2056</v>
      </c>
      <c r="G114" s="77" t="s">
        <v>2056</v>
      </c>
      <c r="H114" s="78">
        <v>3.1E-2</v>
      </c>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36.75" thickBot="1" x14ac:dyDescent="0.25">
      <c r="A115" s="311">
        <v>108</v>
      </c>
      <c r="B115" s="79" t="s">
        <v>101</v>
      </c>
      <c r="C115" s="77" t="s">
        <v>880</v>
      </c>
      <c r="D115" s="138" t="s">
        <v>2665</v>
      </c>
      <c r="E115" s="142" t="s">
        <v>2488</v>
      </c>
      <c r="F115" s="140" t="s">
        <v>2056</v>
      </c>
      <c r="G115" s="77" t="s">
        <v>2056</v>
      </c>
      <c r="H115" s="78">
        <v>0.03</v>
      </c>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36.75" thickBot="1" x14ac:dyDescent="0.25">
      <c r="A116" s="311">
        <v>109</v>
      </c>
      <c r="B116" s="79" t="s">
        <v>101</v>
      </c>
      <c r="C116" s="77" t="s">
        <v>881</v>
      </c>
      <c r="D116" s="138" t="s">
        <v>2665</v>
      </c>
      <c r="E116" s="142" t="s">
        <v>2488</v>
      </c>
      <c r="F116" s="140" t="s">
        <v>2056</v>
      </c>
      <c r="G116" s="77" t="s">
        <v>2056</v>
      </c>
      <c r="H116" s="78">
        <v>5.0000000000000001E-3</v>
      </c>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36.75" thickBot="1" x14ac:dyDescent="0.25">
      <c r="A117" s="311">
        <v>110</v>
      </c>
      <c r="B117" s="79" t="s">
        <v>101</v>
      </c>
      <c r="C117" s="77" t="s">
        <v>885</v>
      </c>
      <c r="D117" s="138" t="s">
        <v>2665</v>
      </c>
      <c r="E117" s="142" t="s">
        <v>2565</v>
      </c>
      <c r="F117" s="140" t="s">
        <v>2056</v>
      </c>
      <c r="G117" s="77" t="s">
        <v>2056</v>
      </c>
      <c r="H117" s="78">
        <v>0.03</v>
      </c>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36.75" thickBot="1" x14ac:dyDescent="0.25">
      <c r="A118" s="311">
        <v>111</v>
      </c>
      <c r="B118" s="79" t="s">
        <v>101</v>
      </c>
      <c r="C118" s="77" t="s">
        <v>887</v>
      </c>
      <c r="D118" s="138" t="s">
        <v>2665</v>
      </c>
      <c r="E118" s="142" t="s">
        <v>2565</v>
      </c>
      <c r="F118" s="140" t="s">
        <v>2056</v>
      </c>
      <c r="G118" s="77" t="s">
        <v>2056</v>
      </c>
      <c r="H118" s="78">
        <v>0.02</v>
      </c>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36.75" thickBot="1" x14ac:dyDescent="0.25">
      <c r="A119" s="311">
        <v>112</v>
      </c>
      <c r="B119" s="79" t="s">
        <v>101</v>
      </c>
      <c r="C119" s="77" t="s">
        <v>894</v>
      </c>
      <c r="D119" s="138" t="s">
        <v>2665</v>
      </c>
      <c r="E119" s="142" t="s">
        <v>2565</v>
      </c>
      <c r="F119" s="140" t="s">
        <v>2056</v>
      </c>
      <c r="G119" s="77" t="s">
        <v>2056</v>
      </c>
      <c r="H119" s="78">
        <v>0.03</v>
      </c>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36.75" thickBot="1" x14ac:dyDescent="0.25">
      <c r="A120" s="311">
        <v>113</v>
      </c>
      <c r="B120" s="79" t="s">
        <v>101</v>
      </c>
      <c r="C120" s="77" t="s">
        <v>971</v>
      </c>
      <c r="D120" s="138" t="s">
        <v>2665</v>
      </c>
      <c r="E120" s="142" t="s">
        <v>2488</v>
      </c>
      <c r="F120" s="140" t="s">
        <v>2056</v>
      </c>
      <c r="G120" s="77" t="s">
        <v>2056</v>
      </c>
      <c r="H120" s="78">
        <v>0.06</v>
      </c>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36.75" thickBot="1" x14ac:dyDescent="0.25">
      <c r="A121" s="311">
        <v>114</v>
      </c>
      <c r="B121" s="79" t="s">
        <v>101</v>
      </c>
      <c r="C121" s="77" t="s">
        <v>1892</v>
      </c>
      <c r="D121" s="138" t="s">
        <v>2665</v>
      </c>
      <c r="E121" s="142" t="s">
        <v>2565</v>
      </c>
      <c r="F121" s="140" t="s">
        <v>2056</v>
      </c>
      <c r="G121" s="77" t="s">
        <v>2056</v>
      </c>
      <c r="H121" s="78">
        <v>6.4000000000000001E-2</v>
      </c>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36.75" thickBot="1" x14ac:dyDescent="0.25">
      <c r="A122" s="311">
        <v>115</v>
      </c>
      <c r="B122" s="79" t="s">
        <v>101</v>
      </c>
      <c r="C122" s="77" t="s">
        <v>1905</v>
      </c>
      <c r="D122" s="138" t="s">
        <v>2665</v>
      </c>
      <c r="E122" s="142" t="s">
        <v>2565</v>
      </c>
      <c r="F122" s="140" t="s">
        <v>2056</v>
      </c>
      <c r="G122" s="77" t="s">
        <v>2056</v>
      </c>
      <c r="H122" s="78">
        <v>0.2</v>
      </c>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36.75" thickBot="1" x14ac:dyDescent="0.25">
      <c r="A123" s="311">
        <v>116</v>
      </c>
      <c r="B123" s="79" t="s">
        <v>2620</v>
      </c>
      <c r="C123" s="77" t="s">
        <v>503</v>
      </c>
      <c r="D123" s="138" t="s">
        <v>2665</v>
      </c>
      <c r="E123" s="142" t="s">
        <v>2488</v>
      </c>
      <c r="F123" s="140" t="s">
        <v>2056</v>
      </c>
      <c r="G123" s="77" t="s">
        <v>2056</v>
      </c>
      <c r="H123" s="78">
        <v>0.20499999999999999</v>
      </c>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36.75" thickBot="1" x14ac:dyDescent="0.25">
      <c r="A124" s="311">
        <v>117</v>
      </c>
      <c r="B124" s="79" t="s">
        <v>2620</v>
      </c>
      <c r="C124" s="77" t="s">
        <v>568</v>
      </c>
      <c r="D124" s="138" t="s">
        <v>2665</v>
      </c>
      <c r="E124" s="142" t="s">
        <v>2488</v>
      </c>
      <c r="F124" s="140" t="s">
        <v>2056</v>
      </c>
      <c r="G124" s="77" t="s">
        <v>2056</v>
      </c>
      <c r="H124" s="78">
        <v>0.505</v>
      </c>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36.75" thickBot="1" x14ac:dyDescent="0.25">
      <c r="A125" s="311">
        <v>118</v>
      </c>
      <c r="B125" s="79" t="s">
        <v>2620</v>
      </c>
      <c r="C125" s="77" t="s">
        <v>568</v>
      </c>
      <c r="D125" s="138" t="s">
        <v>2665</v>
      </c>
      <c r="E125" s="142" t="s">
        <v>2565</v>
      </c>
      <c r="F125" s="140" t="s">
        <v>2056</v>
      </c>
      <c r="G125" s="77" t="s">
        <v>2056</v>
      </c>
      <c r="H125" s="78">
        <v>4.0599999999999996</v>
      </c>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36.75" thickBot="1" x14ac:dyDescent="0.25">
      <c r="A126" s="311">
        <v>119</v>
      </c>
      <c r="B126" s="79" t="s">
        <v>2620</v>
      </c>
      <c r="C126" s="77" t="s">
        <v>569</v>
      </c>
      <c r="D126" s="138" t="s">
        <v>2665</v>
      </c>
      <c r="E126" s="142" t="s">
        <v>2488</v>
      </c>
      <c r="F126" s="140" t="s">
        <v>2056</v>
      </c>
      <c r="G126" s="77" t="s">
        <v>2056</v>
      </c>
      <c r="H126" s="78">
        <v>2.6949999999999998</v>
      </c>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36.75" thickBot="1" x14ac:dyDescent="0.25">
      <c r="A127" s="311">
        <v>120</v>
      </c>
      <c r="B127" s="79" t="s">
        <v>2620</v>
      </c>
      <c r="C127" s="77" t="s">
        <v>569</v>
      </c>
      <c r="D127" s="138" t="s">
        <v>2665</v>
      </c>
      <c r="E127" s="142" t="s">
        <v>2565</v>
      </c>
      <c r="F127" s="140" t="s">
        <v>2056</v>
      </c>
      <c r="G127" s="77" t="s">
        <v>2056</v>
      </c>
      <c r="H127" s="78">
        <v>0.41</v>
      </c>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36.75" thickBot="1" x14ac:dyDescent="0.25">
      <c r="A128" s="311">
        <v>121</v>
      </c>
      <c r="B128" s="79" t="s">
        <v>2620</v>
      </c>
      <c r="C128" s="77" t="s">
        <v>574</v>
      </c>
      <c r="D128" s="138" t="s">
        <v>2665</v>
      </c>
      <c r="E128" s="142" t="s">
        <v>2488</v>
      </c>
      <c r="F128" s="140" t="s">
        <v>2056</v>
      </c>
      <c r="G128" s="77" t="s">
        <v>2056</v>
      </c>
      <c r="H128" s="78">
        <v>0.32</v>
      </c>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36.75" thickBot="1" x14ac:dyDescent="0.25">
      <c r="A129" s="311">
        <v>122</v>
      </c>
      <c r="B129" s="79" t="s">
        <v>2620</v>
      </c>
      <c r="C129" s="77" t="s">
        <v>586</v>
      </c>
      <c r="D129" s="138" t="s">
        <v>2665</v>
      </c>
      <c r="E129" s="142" t="s">
        <v>2565</v>
      </c>
      <c r="F129" s="140" t="s">
        <v>2056</v>
      </c>
      <c r="G129" s="77" t="s">
        <v>2056</v>
      </c>
      <c r="H129" s="78">
        <v>0.08</v>
      </c>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36.75" thickBot="1" x14ac:dyDescent="0.25">
      <c r="A130" s="311">
        <v>123</v>
      </c>
      <c r="B130" s="79" t="s">
        <v>2620</v>
      </c>
      <c r="C130" s="77" t="s">
        <v>421</v>
      </c>
      <c r="D130" s="138" t="s">
        <v>2665</v>
      </c>
      <c r="E130" s="142" t="s">
        <v>2488</v>
      </c>
      <c r="F130" s="140" t="s">
        <v>2056</v>
      </c>
      <c r="G130" s="77" t="s">
        <v>2056</v>
      </c>
      <c r="H130" s="78">
        <v>1.1599999999999999</v>
      </c>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36.75" thickBot="1" x14ac:dyDescent="0.25">
      <c r="A131" s="311">
        <v>124</v>
      </c>
      <c r="B131" s="79" t="s">
        <v>2620</v>
      </c>
      <c r="C131" s="77" t="s">
        <v>421</v>
      </c>
      <c r="D131" s="138" t="s">
        <v>2665</v>
      </c>
      <c r="E131" s="142" t="s">
        <v>2565</v>
      </c>
      <c r="F131" s="140" t="s">
        <v>2056</v>
      </c>
      <c r="G131" s="77" t="s">
        <v>2056</v>
      </c>
      <c r="H131" s="78">
        <v>0.35499999999999998</v>
      </c>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36.75" thickBot="1" x14ac:dyDescent="0.25">
      <c r="A132" s="311">
        <v>125</v>
      </c>
      <c r="B132" s="79" t="s">
        <v>2620</v>
      </c>
      <c r="C132" s="77" t="s">
        <v>618</v>
      </c>
      <c r="D132" s="138" t="s">
        <v>2665</v>
      </c>
      <c r="E132" s="142" t="s">
        <v>2488</v>
      </c>
      <c r="F132" s="140" t="s">
        <v>2056</v>
      </c>
      <c r="G132" s="77" t="s">
        <v>2056</v>
      </c>
      <c r="H132" s="78">
        <v>0.2</v>
      </c>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36.75" thickBot="1" x14ac:dyDescent="0.25">
      <c r="A133" s="311">
        <v>126</v>
      </c>
      <c r="B133" s="79" t="s">
        <v>2620</v>
      </c>
      <c r="C133" s="77" t="s">
        <v>620</v>
      </c>
      <c r="D133" s="138" t="s">
        <v>2665</v>
      </c>
      <c r="E133" s="142" t="s">
        <v>2488</v>
      </c>
      <c r="F133" s="140" t="s">
        <v>2056</v>
      </c>
      <c r="G133" s="77" t="s">
        <v>2056</v>
      </c>
      <c r="H133" s="78">
        <v>0.2</v>
      </c>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36.75" thickBot="1" x14ac:dyDescent="0.25">
      <c r="A134" s="311">
        <v>127</v>
      </c>
      <c r="B134" s="79" t="s">
        <v>2620</v>
      </c>
      <c r="C134" s="77" t="s">
        <v>625</v>
      </c>
      <c r="D134" s="138" t="s">
        <v>2665</v>
      </c>
      <c r="E134" s="142" t="s">
        <v>2488</v>
      </c>
      <c r="F134" s="140" t="s">
        <v>2056</v>
      </c>
      <c r="G134" s="77" t="s">
        <v>2056</v>
      </c>
      <c r="H134" s="78">
        <v>0.4</v>
      </c>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36.75" thickBot="1" x14ac:dyDescent="0.25">
      <c r="A135" s="311">
        <v>128</v>
      </c>
      <c r="B135" s="79" t="s">
        <v>2620</v>
      </c>
      <c r="C135" s="77" t="s">
        <v>644</v>
      </c>
      <c r="D135" s="138" t="s">
        <v>2665</v>
      </c>
      <c r="E135" s="142" t="s">
        <v>2565</v>
      </c>
      <c r="F135" s="140" t="s">
        <v>2056</v>
      </c>
      <c r="G135" s="77" t="s">
        <v>2056</v>
      </c>
      <c r="H135" s="78">
        <v>0.15</v>
      </c>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36.75" thickBot="1" x14ac:dyDescent="0.25">
      <c r="A136" s="311">
        <v>129</v>
      </c>
      <c r="B136" s="79" t="s">
        <v>2620</v>
      </c>
      <c r="C136" s="77" t="s">
        <v>649</v>
      </c>
      <c r="D136" s="138" t="s">
        <v>2665</v>
      </c>
      <c r="E136" s="142" t="s">
        <v>2488</v>
      </c>
      <c r="F136" s="140" t="s">
        <v>2056</v>
      </c>
      <c r="G136" s="77" t="s">
        <v>2056</v>
      </c>
      <c r="H136" s="78">
        <v>0.4</v>
      </c>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36.75" thickBot="1" x14ac:dyDescent="0.25">
      <c r="A137" s="311">
        <v>130</v>
      </c>
      <c r="B137" s="79" t="s">
        <v>2620</v>
      </c>
      <c r="C137" s="77" t="s">
        <v>649</v>
      </c>
      <c r="D137" s="138" t="s">
        <v>2665</v>
      </c>
      <c r="E137" s="142" t="s">
        <v>2565</v>
      </c>
      <c r="F137" s="140" t="s">
        <v>2056</v>
      </c>
      <c r="G137" s="77" t="s">
        <v>2056</v>
      </c>
      <c r="H137" s="78">
        <v>0.12</v>
      </c>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36.75" thickBot="1" x14ac:dyDescent="0.25">
      <c r="A138" s="311">
        <v>131</v>
      </c>
      <c r="B138" s="79" t="s">
        <v>2620</v>
      </c>
      <c r="C138" s="77" t="s">
        <v>2147</v>
      </c>
      <c r="D138" s="138" t="s">
        <v>2665</v>
      </c>
      <c r="E138" s="142" t="s">
        <v>2565</v>
      </c>
      <c r="F138" s="140" t="s">
        <v>2056</v>
      </c>
      <c r="G138" s="77" t="s">
        <v>2056</v>
      </c>
      <c r="H138" s="78">
        <v>0.05</v>
      </c>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36.75" thickBot="1" x14ac:dyDescent="0.25">
      <c r="A139" s="311">
        <v>132</v>
      </c>
      <c r="B139" s="79" t="s">
        <v>2620</v>
      </c>
      <c r="C139" s="77" t="s">
        <v>2163</v>
      </c>
      <c r="D139" s="138" t="s">
        <v>2665</v>
      </c>
      <c r="E139" s="142" t="s">
        <v>2488</v>
      </c>
      <c r="F139" s="140" t="s">
        <v>2056</v>
      </c>
      <c r="G139" s="77" t="s">
        <v>2056</v>
      </c>
      <c r="H139" s="78">
        <v>1</v>
      </c>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36.75" thickBot="1" x14ac:dyDescent="0.25">
      <c r="A140" s="311">
        <v>133</v>
      </c>
      <c r="B140" s="79" t="s">
        <v>2620</v>
      </c>
      <c r="C140" s="77" t="s">
        <v>2167</v>
      </c>
      <c r="D140" s="138" t="s">
        <v>2665</v>
      </c>
      <c r="E140" s="142" t="s">
        <v>2488</v>
      </c>
      <c r="F140" s="140" t="s">
        <v>2056</v>
      </c>
      <c r="G140" s="77" t="s">
        <v>2056</v>
      </c>
      <c r="H140" s="78">
        <v>3</v>
      </c>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36.75" thickBot="1" x14ac:dyDescent="0.25">
      <c r="A141" s="311">
        <v>134</v>
      </c>
      <c r="B141" s="79" t="s">
        <v>2620</v>
      </c>
      <c r="C141" s="77" t="s">
        <v>2167</v>
      </c>
      <c r="D141" s="138" t="s">
        <v>2665</v>
      </c>
      <c r="E141" s="142" t="s">
        <v>2565</v>
      </c>
      <c r="F141" s="140" t="s">
        <v>2056</v>
      </c>
      <c r="G141" s="77" t="s">
        <v>2056</v>
      </c>
      <c r="H141" s="78">
        <v>0.82</v>
      </c>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36.75" thickBot="1" x14ac:dyDescent="0.25">
      <c r="A142" s="311">
        <v>135</v>
      </c>
      <c r="B142" s="79" t="s">
        <v>2620</v>
      </c>
      <c r="C142" s="77" t="s">
        <v>2177</v>
      </c>
      <c r="D142" s="138" t="s">
        <v>2665</v>
      </c>
      <c r="E142" s="142" t="s">
        <v>2565</v>
      </c>
      <c r="F142" s="140" t="s">
        <v>2056</v>
      </c>
      <c r="G142" s="77" t="s">
        <v>2056</v>
      </c>
      <c r="H142" s="78">
        <v>1</v>
      </c>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36.75" thickBot="1" x14ac:dyDescent="0.25">
      <c r="A143" s="311">
        <v>136</v>
      </c>
      <c r="B143" s="79" t="s">
        <v>2620</v>
      </c>
      <c r="C143" s="77" t="s">
        <v>2181</v>
      </c>
      <c r="D143" s="138" t="s">
        <v>2665</v>
      </c>
      <c r="E143" s="142" t="s">
        <v>2488</v>
      </c>
      <c r="F143" s="140" t="s">
        <v>2056</v>
      </c>
      <c r="G143" s="77" t="s">
        <v>2056</v>
      </c>
      <c r="H143" s="78">
        <v>0.1</v>
      </c>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36.75" thickBot="1" x14ac:dyDescent="0.25">
      <c r="A144" s="311">
        <v>137</v>
      </c>
      <c r="B144" s="79" t="s">
        <v>2620</v>
      </c>
      <c r="C144" s="77" t="s">
        <v>2181</v>
      </c>
      <c r="D144" s="138" t="s">
        <v>2665</v>
      </c>
      <c r="E144" s="142" t="s">
        <v>2565</v>
      </c>
      <c r="F144" s="140" t="s">
        <v>2056</v>
      </c>
      <c r="G144" s="77" t="s">
        <v>2056</v>
      </c>
      <c r="H144" s="78">
        <v>0.06</v>
      </c>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36.75" thickBot="1" x14ac:dyDescent="0.25">
      <c r="A145" s="311">
        <v>138</v>
      </c>
      <c r="B145" s="79" t="s">
        <v>2620</v>
      </c>
      <c r="C145" s="77" t="s">
        <v>2184</v>
      </c>
      <c r="D145" s="138" t="s">
        <v>2665</v>
      </c>
      <c r="E145" s="142" t="s">
        <v>2488</v>
      </c>
      <c r="F145" s="140" t="s">
        <v>2056</v>
      </c>
      <c r="G145" s="77" t="s">
        <v>2056</v>
      </c>
      <c r="H145" s="78">
        <v>2.92</v>
      </c>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36.75" thickBot="1" x14ac:dyDescent="0.25">
      <c r="A146" s="311">
        <v>139</v>
      </c>
      <c r="B146" s="79" t="s">
        <v>2620</v>
      </c>
      <c r="C146" s="77" t="s">
        <v>2184</v>
      </c>
      <c r="D146" s="138" t="s">
        <v>2665</v>
      </c>
      <c r="E146" s="142" t="s">
        <v>2565</v>
      </c>
      <c r="F146" s="140" t="s">
        <v>2056</v>
      </c>
      <c r="G146" s="77" t="s">
        <v>2056</v>
      </c>
      <c r="H146" s="78">
        <v>2.5680000000000001</v>
      </c>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36.75" thickBot="1" x14ac:dyDescent="0.25">
      <c r="A147" s="311">
        <v>140</v>
      </c>
      <c r="B147" s="79" t="s">
        <v>2620</v>
      </c>
      <c r="C147" s="77" t="s">
        <v>2186</v>
      </c>
      <c r="D147" s="138" t="s">
        <v>2665</v>
      </c>
      <c r="E147" s="142" t="s">
        <v>2488</v>
      </c>
      <c r="F147" s="140" t="s">
        <v>2056</v>
      </c>
      <c r="G147" s="77" t="s">
        <v>2056</v>
      </c>
      <c r="H147" s="78">
        <v>0.25</v>
      </c>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36.75" thickBot="1" x14ac:dyDescent="0.25">
      <c r="A148" s="311">
        <v>141</v>
      </c>
      <c r="B148" s="79" t="s">
        <v>2620</v>
      </c>
      <c r="C148" s="77" t="s">
        <v>2186</v>
      </c>
      <c r="D148" s="138" t="s">
        <v>2665</v>
      </c>
      <c r="E148" s="142" t="s">
        <v>2565</v>
      </c>
      <c r="F148" s="140" t="s">
        <v>2056</v>
      </c>
      <c r="G148" s="77" t="s">
        <v>2056</v>
      </c>
      <c r="H148" s="78">
        <v>2.2360000000000002</v>
      </c>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36.75" thickBot="1" x14ac:dyDescent="0.25">
      <c r="A149" s="311">
        <v>142</v>
      </c>
      <c r="B149" s="79" t="s">
        <v>2620</v>
      </c>
      <c r="C149" s="77" t="s">
        <v>2187</v>
      </c>
      <c r="D149" s="138" t="s">
        <v>2665</v>
      </c>
      <c r="E149" s="142" t="s">
        <v>2488</v>
      </c>
      <c r="F149" s="140" t="s">
        <v>2056</v>
      </c>
      <c r="G149" s="77" t="s">
        <v>2056</v>
      </c>
      <c r="H149" s="78">
        <v>0.106</v>
      </c>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36.75" thickBot="1" x14ac:dyDescent="0.25">
      <c r="A150" s="311">
        <v>143</v>
      </c>
      <c r="B150" s="79" t="s">
        <v>2620</v>
      </c>
      <c r="C150" s="77" t="s">
        <v>2187</v>
      </c>
      <c r="D150" s="138" t="s">
        <v>2665</v>
      </c>
      <c r="E150" s="142" t="s">
        <v>2565</v>
      </c>
      <c r="F150" s="140" t="s">
        <v>2056</v>
      </c>
      <c r="G150" s="77" t="s">
        <v>2056</v>
      </c>
      <c r="H150" s="78">
        <v>0.03</v>
      </c>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36.75" thickBot="1" x14ac:dyDescent="0.25">
      <c r="A151" s="311">
        <v>144</v>
      </c>
      <c r="B151" s="79" t="s">
        <v>2620</v>
      </c>
      <c r="C151" s="77" t="s">
        <v>2191</v>
      </c>
      <c r="D151" s="138" t="s">
        <v>2665</v>
      </c>
      <c r="E151" s="142" t="s">
        <v>2565</v>
      </c>
      <c r="F151" s="140" t="s">
        <v>2056</v>
      </c>
      <c r="G151" s="77" t="s">
        <v>2056</v>
      </c>
      <c r="H151" s="78">
        <v>0.5</v>
      </c>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36.75" thickBot="1" x14ac:dyDescent="0.25">
      <c r="A152" s="311">
        <v>145</v>
      </c>
      <c r="B152" s="79" t="s">
        <v>2620</v>
      </c>
      <c r="C152" s="77" t="s">
        <v>2196</v>
      </c>
      <c r="D152" s="138" t="s">
        <v>2665</v>
      </c>
      <c r="E152" s="142" t="s">
        <v>2565</v>
      </c>
      <c r="F152" s="140" t="s">
        <v>2056</v>
      </c>
      <c r="G152" s="77" t="s">
        <v>2056</v>
      </c>
      <c r="H152" s="78">
        <v>0.2</v>
      </c>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36.75" thickBot="1" x14ac:dyDescent="0.25">
      <c r="A153" s="311">
        <v>146</v>
      </c>
      <c r="B153" s="79" t="s">
        <v>2620</v>
      </c>
      <c r="C153" s="77" t="s">
        <v>878</v>
      </c>
      <c r="D153" s="138" t="s">
        <v>2665</v>
      </c>
      <c r="E153" s="142" t="s">
        <v>2488</v>
      </c>
      <c r="F153" s="140" t="s">
        <v>2056</v>
      </c>
      <c r="G153" s="77" t="s">
        <v>2056</v>
      </c>
      <c r="H153" s="78">
        <v>2.645</v>
      </c>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36.75" thickBot="1" x14ac:dyDescent="0.25">
      <c r="A154" s="311">
        <v>147</v>
      </c>
      <c r="B154" s="79" t="s">
        <v>2620</v>
      </c>
      <c r="C154" s="77" t="s">
        <v>879</v>
      </c>
      <c r="D154" s="138" t="s">
        <v>2665</v>
      </c>
      <c r="E154" s="142" t="s">
        <v>2488</v>
      </c>
      <c r="F154" s="140" t="s">
        <v>2056</v>
      </c>
      <c r="G154" s="77" t="s">
        <v>2056</v>
      </c>
      <c r="H154" s="78">
        <v>1.2</v>
      </c>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36.75" thickBot="1" x14ac:dyDescent="0.25">
      <c r="A155" s="311">
        <v>148</v>
      </c>
      <c r="B155" s="79" t="s">
        <v>2620</v>
      </c>
      <c r="C155" s="77" t="s">
        <v>880</v>
      </c>
      <c r="D155" s="138" t="s">
        <v>2665</v>
      </c>
      <c r="E155" s="142" t="s">
        <v>2488</v>
      </c>
      <c r="F155" s="140" t="s">
        <v>2056</v>
      </c>
      <c r="G155" s="77" t="s">
        <v>2056</v>
      </c>
      <c r="H155" s="78">
        <v>0.22</v>
      </c>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36.75" thickBot="1" x14ac:dyDescent="0.25">
      <c r="A156" s="311">
        <v>149</v>
      </c>
      <c r="B156" s="79" t="s">
        <v>2620</v>
      </c>
      <c r="C156" s="77" t="s">
        <v>880</v>
      </c>
      <c r="D156" s="138" t="s">
        <v>2665</v>
      </c>
      <c r="E156" s="142" t="s">
        <v>2565</v>
      </c>
      <c r="F156" s="140" t="s">
        <v>2056</v>
      </c>
      <c r="G156" s="77" t="s">
        <v>2056</v>
      </c>
      <c r="H156" s="78">
        <v>2.5</v>
      </c>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36.75" thickBot="1" x14ac:dyDescent="0.25">
      <c r="A157" s="311">
        <v>150</v>
      </c>
      <c r="B157" s="79" t="s">
        <v>2620</v>
      </c>
      <c r="C157" s="77" t="s">
        <v>881</v>
      </c>
      <c r="D157" s="138" t="s">
        <v>2665</v>
      </c>
      <c r="E157" s="142" t="s">
        <v>2488</v>
      </c>
      <c r="F157" s="140" t="s">
        <v>2056</v>
      </c>
      <c r="G157" s="77" t="s">
        <v>2056</v>
      </c>
      <c r="H157" s="78">
        <v>2.62</v>
      </c>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36.75" thickBot="1" x14ac:dyDescent="0.25">
      <c r="A158" s="311">
        <v>151</v>
      </c>
      <c r="B158" s="79" t="s">
        <v>2620</v>
      </c>
      <c r="C158" s="77" t="s">
        <v>885</v>
      </c>
      <c r="D158" s="138" t="s">
        <v>2665</v>
      </c>
      <c r="E158" s="142" t="s">
        <v>2488</v>
      </c>
      <c r="F158" s="140" t="s">
        <v>2056</v>
      </c>
      <c r="G158" s="77" t="s">
        <v>2056</v>
      </c>
      <c r="H158" s="78">
        <v>0.05</v>
      </c>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36.75" thickBot="1" x14ac:dyDescent="0.25">
      <c r="A159" s="311">
        <v>152</v>
      </c>
      <c r="B159" s="79" t="s">
        <v>2620</v>
      </c>
      <c r="C159" s="77" t="s">
        <v>885</v>
      </c>
      <c r="D159" s="138" t="s">
        <v>2665</v>
      </c>
      <c r="E159" s="142" t="s">
        <v>2565</v>
      </c>
      <c r="F159" s="140" t="s">
        <v>2056</v>
      </c>
      <c r="G159" s="77" t="s">
        <v>2056</v>
      </c>
      <c r="H159" s="78">
        <v>0.89700000000000002</v>
      </c>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36.75" thickBot="1" x14ac:dyDescent="0.25">
      <c r="A160" s="311">
        <v>153</v>
      </c>
      <c r="B160" s="79" t="s">
        <v>2620</v>
      </c>
      <c r="C160" s="77" t="s">
        <v>886</v>
      </c>
      <c r="D160" s="138" t="s">
        <v>2665</v>
      </c>
      <c r="E160" s="142" t="s">
        <v>2565</v>
      </c>
      <c r="F160" s="140" t="s">
        <v>2056</v>
      </c>
      <c r="G160" s="77" t="s">
        <v>2056</v>
      </c>
      <c r="H160" s="78">
        <v>7.7499999999999999E-2</v>
      </c>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36.75" thickBot="1" x14ac:dyDescent="0.25">
      <c r="A161" s="311">
        <v>154</v>
      </c>
      <c r="B161" s="79" t="s">
        <v>2620</v>
      </c>
      <c r="C161" s="77" t="s">
        <v>888</v>
      </c>
      <c r="D161" s="138" t="s">
        <v>2665</v>
      </c>
      <c r="E161" s="142" t="s">
        <v>2488</v>
      </c>
      <c r="F161" s="140" t="s">
        <v>2056</v>
      </c>
      <c r="G161" s="77" t="s">
        <v>2056</v>
      </c>
      <c r="H161" s="78">
        <v>6</v>
      </c>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36.75" thickBot="1" x14ac:dyDescent="0.25">
      <c r="A162" s="311">
        <v>155</v>
      </c>
      <c r="B162" s="79" t="s">
        <v>2620</v>
      </c>
      <c r="C162" s="77" t="s">
        <v>888</v>
      </c>
      <c r="D162" s="138" t="s">
        <v>2665</v>
      </c>
      <c r="E162" s="142" t="s">
        <v>2565</v>
      </c>
      <c r="F162" s="140" t="s">
        <v>2056</v>
      </c>
      <c r="G162" s="77" t="s">
        <v>2056</v>
      </c>
      <c r="H162" s="78">
        <v>5.0000000000000001E-3</v>
      </c>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36.75" thickBot="1" x14ac:dyDescent="0.25">
      <c r="A163" s="311">
        <v>156</v>
      </c>
      <c r="B163" s="79" t="s">
        <v>2620</v>
      </c>
      <c r="C163" s="77" t="s">
        <v>894</v>
      </c>
      <c r="D163" s="138" t="s">
        <v>2665</v>
      </c>
      <c r="E163" s="142" t="s">
        <v>2565</v>
      </c>
      <c r="F163" s="140" t="s">
        <v>2056</v>
      </c>
      <c r="G163" s="77" t="s">
        <v>2056</v>
      </c>
      <c r="H163" s="78">
        <v>0.185</v>
      </c>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36.75" thickBot="1" x14ac:dyDescent="0.25">
      <c r="A164" s="311">
        <v>157</v>
      </c>
      <c r="B164" s="79" t="s">
        <v>2620</v>
      </c>
      <c r="C164" s="77" t="s">
        <v>895</v>
      </c>
      <c r="D164" s="138" t="s">
        <v>2665</v>
      </c>
      <c r="E164" s="142" t="s">
        <v>2565</v>
      </c>
      <c r="F164" s="140" t="s">
        <v>2056</v>
      </c>
      <c r="G164" s="77" t="s">
        <v>2056</v>
      </c>
      <c r="H164" s="78">
        <v>0.03</v>
      </c>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36.75" thickBot="1" x14ac:dyDescent="0.25">
      <c r="A165" s="311">
        <v>158</v>
      </c>
      <c r="B165" s="79" t="s">
        <v>2620</v>
      </c>
      <c r="C165" s="77" t="s">
        <v>327</v>
      </c>
      <c r="D165" s="138" t="s">
        <v>2665</v>
      </c>
      <c r="E165" s="142" t="s">
        <v>2488</v>
      </c>
      <c r="F165" s="140" t="s">
        <v>2056</v>
      </c>
      <c r="G165" s="77" t="s">
        <v>2056</v>
      </c>
      <c r="H165" s="78">
        <v>0.09</v>
      </c>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36.75" thickBot="1" x14ac:dyDescent="0.25">
      <c r="A166" s="311">
        <v>159</v>
      </c>
      <c r="B166" s="79" t="s">
        <v>2620</v>
      </c>
      <c r="C166" s="77" t="s">
        <v>215</v>
      </c>
      <c r="D166" s="138" t="s">
        <v>2665</v>
      </c>
      <c r="E166" s="142" t="s">
        <v>2488</v>
      </c>
      <c r="F166" s="140" t="s">
        <v>2056</v>
      </c>
      <c r="G166" s="77" t="s">
        <v>2056</v>
      </c>
      <c r="H166" s="78">
        <v>0.05</v>
      </c>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36.75" thickBot="1" x14ac:dyDescent="0.25">
      <c r="A167" s="311">
        <v>160</v>
      </c>
      <c r="B167" s="79" t="s">
        <v>2620</v>
      </c>
      <c r="C167" s="77" t="s">
        <v>222</v>
      </c>
      <c r="D167" s="138" t="s">
        <v>2665</v>
      </c>
      <c r="E167" s="142" t="s">
        <v>2488</v>
      </c>
      <c r="F167" s="140" t="s">
        <v>2056</v>
      </c>
      <c r="G167" s="77" t="s">
        <v>2056</v>
      </c>
      <c r="H167" s="78">
        <v>0.03</v>
      </c>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36.75" thickBot="1" x14ac:dyDescent="0.25">
      <c r="A168" s="311">
        <v>161</v>
      </c>
      <c r="B168" s="79" t="s">
        <v>2620</v>
      </c>
      <c r="C168" s="77" t="s">
        <v>224</v>
      </c>
      <c r="D168" s="138" t="s">
        <v>2665</v>
      </c>
      <c r="E168" s="142" t="s">
        <v>2488</v>
      </c>
      <c r="F168" s="140" t="s">
        <v>2056</v>
      </c>
      <c r="G168" s="77" t="s">
        <v>2056</v>
      </c>
      <c r="H168" s="78">
        <v>0.02</v>
      </c>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36.75" thickBot="1" x14ac:dyDescent="0.25">
      <c r="A169" s="311">
        <v>162</v>
      </c>
      <c r="B169" s="79" t="s">
        <v>2620</v>
      </c>
      <c r="C169" s="77" t="s">
        <v>1887</v>
      </c>
      <c r="D169" s="138" t="s">
        <v>2665</v>
      </c>
      <c r="E169" s="142" t="s">
        <v>2565</v>
      </c>
      <c r="F169" s="140" t="s">
        <v>2056</v>
      </c>
      <c r="G169" s="77" t="s">
        <v>2056</v>
      </c>
      <c r="H169" s="78">
        <v>0.8</v>
      </c>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36.75" thickBot="1" x14ac:dyDescent="0.25">
      <c r="A170" s="311">
        <v>163</v>
      </c>
      <c r="B170" s="79" t="s">
        <v>2620</v>
      </c>
      <c r="C170" s="77" t="s">
        <v>1892</v>
      </c>
      <c r="D170" s="138" t="s">
        <v>2665</v>
      </c>
      <c r="E170" s="142" t="s">
        <v>2565</v>
      </c>
      <c r="F170" s="140" t="s">
        <v>2056</v>
      </c>
      <c r="G170" s="77" t="s">
        <v>2056</v>
      </c>
      <c r="H170" s="78">
        <v>0.193</v>
      </c>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36.75" thickBot="1" x14ac:dyDescent="0.25">
      <c r="A171" s="311">
        <v>164</v>
      </c>
      <c r="B171" s="79" t="s">
        <v>2620</v>
      </c>
      <c r="C171" s="77" t="s">
        <v>1893</v>
      </c>
      <c r="D171" s="138" t="s">
        <v>2665</v>
      </c>
      <c r="E171" s="142" t="s">
        <v>2565</v>
      </c>
      <c r="F171" s="140" t="s">
        <v>2056</v>
      </c>
      <c r="G171" s="77" t="s">
        <v>2056</v>
      </c>
      <c r="H171" s="78">
        <v>1.64</v>
      </c>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36.75" thickBot="1" x14ac:dyDescent="0.25">
      <c r="A172" s="311">
        <v>165</v>
      </c>
      <c r="B172" s="79" t="s">
        <v>2620</v>
      </c>
      <c r="C172" s="77" t="s">
        <v>1894</v>
      </c>
      <c r="D172" s="138" t="s">
        <v>2665</v>
      </c>
      <c r="E172" s="142" t="s">
        <v>2565</v>
      </c>
      <c r="F172" s="140" t="s">
        <v>2056</v>
      </c>
      <c r="G172" s="77" t="s">
        <v>2056</v>
      </c>
      <c r="H172" s="78">
        <v>0.02</v>
      </c>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36.75" thickBot="1" x14ac:dyDescent="0.25">
      <c r="A173" s="311">
        <v>166</v>
      </c>
      <c r="B173" s="79" t="s">
        <v>2620</v>
      </c>
      <c r="C173" s="77" t="s">
        <v>1902</v>
      </c>
      <c r="D173" s="138" t="s">
        <v>2665</v>
      </c>
      <c r="E173" s="142" t="s">
        <v>2565</v>
      </c>
      <c r="F173" s="140" t="s">
        <v>2056</v>
      </c>
      <c r="G173" s="77" t="s">
        <v>2056</v>
      </c>
      <c r="H173" s="78">
        <v>4.3999999999999997E-2</v>
      </c>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36.75" thickBot="1" x14ac:dyDescent="0.25">
      <c r="A174" s="311">
        <v>167</v>
      </c>
      <c r="B174" s="79" t="s">
        <v>2620</v>
      </c>
      <c r="C174" s="77" t="s">
        <v>1904</v>
      </c>
      <c r="D174" s="138" t="s">
        <v>2665</v>
      </c>
      <c r="E174" s="142" t="s">
        <v>2565</v>
      </c>
      <c r="F174" s="140" t="s">
        <v>2056</v>
      </c>
      <c r="G174" s="77" t="s">
        <v>2056</v>
      </c>
      <c r="H174" s="78">
        <v>1.825</v>
      </c>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36.75" thickBot="1" x14ac:dyDescent="0.25">
      <c r="A175" s="311">
        <v>168</v>
      </c>
      <c r="B175" s="79" t="s">
        <v>2620</v>
      </c>
      <c r="C175" s="77" t="s">
        <v>1905</v>
      </c>
      <c r="D175" s="138" t="s">
        <v>2665</v>
      </c>
      <c r="E175" s="142" t="s">
        <v>2565</v>
      </c>
      <c r="F175" s="140" t="s">
        <v>2056</v>
      </c>
      <c r="G175" s="77" t="s">
        <v>2056</v>
      </c>
      <c r="H175" s="78">
        <v>6.12</v>
      </c>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36.75" thickBot="1" x14ac:dyDescent="0.25">
      <c r="A176" s="311">
        <v>169</v>
      </c>
      <c r="B176" s="79" t="s">
        <v>102</v>
      </c>
      <c r="C176" s="77" t="s">
        <v>568</v>
      </c>
      <c r="D176" s="138" t="s">
        <v>2665</v>
      </c>
      <c r="E176" s="142" t="s">
        <v>2565</v>
      </c>
      <c r="F176" s="140" t="s">
        <v>2056</v>
      </c>
      <c r="G176" s="77" t="s">
        <v>2056</v>
      </c>
      <c r="H176" s="78">
        <v>0.5</v>
      </c>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36.75" thickBot="1" x14ac:dyDescent="0.25">
      <c r="A177" s="311">
        <v>170</v>
      </c>
      <c r="B177" s="79" t="s">
        <v>102</v>
      </c>
      <c r="C177" s="77" t="s">
        <v>569</v>
      </c>
      <c r="D177" s="138" t="s">
        <v>2665</v>
      </c>
      <c r="E177" s="142" t="s">
        <v>2488</v>
      </c>
      <c r="F177" s="140" t="s">
        <v>2056</v>
      </c>
      <c r="G177" s="77" t="s">
        <v>2056</v>
      </c>
      <c r="H177" s="78">
        <v>0.35</v>
      </c>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36.75" thickBot="1" x14ac:dyDescent="0.25">
      <c r="A178" s="311">
        <v>171</v>
      </c>
      <c r="B178" s="79" t="s">
        <v>102</v>
      </c>
      <c r="C178" s="77" t="s">
        <v>2186</v>
      </c>
      <c r="D178" s="138" t="s">
        <v>2665</v>
      </c>
      <c r="E178" s="142" t="s">
        <v>2565</v>
      </c>
      <c r="F178" s="140" t="s">
        <v>2056</v>
      </c>
      <c r="G178" s="77" t="s">
        <v>2056</v>
      </c>
      <c r="H178" s="78">
        <v>0.3</v>
      </c>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36.75" thickBot="1" x14ac:dyDescent="0.25">
      <c r="A179" s="311">
        <v>172</v>
      </c>
      <c r="B179" s="79" t="s">
        <v>102</v>
      </c>
      <c r="C179" s="77" t="s">
        <v>2191</v>
      </c>
      <c r="D179" s="138" t="s">
        <v>2665</v>
      </c>
      <c r="E179" s="142" t="s">
        <v>2565</v>
      </c>
      <c r="F179" s="140" t="s">
        <v>2056</v>
      </c>
      <c r="G179" s="77" t="s">
        <v>2056</v>
      </c>
      <c r="H179" s="78">
        <v>0.2</v>
      </c>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36.75" thickBot="1" x14ac:dyDescent="0.25">
      <c r="A180" s="311">
        <v>173</v>
      </c>
      <c r="B180" s="79" t="s">
        <v>102</v>
      </c>
      <c r="C180" s="77" t="s">
        <v>2196</v>
      </c>
      <c r="D180" s="138" t="s">
        <v>2665</v>
      </c>
      <c r="E180" s="142" t="s">
        <v>2565</v>
      </c>
      <c r="F180" s="140" t="s">
        <v>2056</v>
      </c>
      <c r="G180" s="77" t="s">
        <v>2056</v>
      </c>
      <c r="H180" s="78">
        <v>0.4</v>
      </c>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36.75" thickBot="1" x14ac:dyDescent="0.25">
      <c r="A181" s="311">
        <v>174</v>
      </c>
      <c r="B181" s="79" t="s">
        <v>102</v>
      </c>
      <c r="C181" s="77" t="s">
        <v>2198</v>
      </c>
      <c r="D181" s="138" t="s">
        <v>2665</v>
      </c>
      <c r="E181" s="142" t="s">
        <v>2488</v>
      </c>
      <c r="F181" s="140" t="s">
        <v>2056</v>
      </c>
      <c r="G181" s="77" t="s">
        <v>2056</v>
      </c>
      <c r="H181" s="78">
        <v>0.1</v>
      </c>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36.75" thickBot="1" x14ac:dyDescent="0.25">
      <c r="A182" s="311">
        <v>175</v>
      </c>
      <c r="B182" s="79" t="s">
        <v>102</v>
      </c>
      <c r="C182" s="77" t="s">
        <v>880</v>
      </c>
      <c r="D182" s="138" t="s">
        <v>2665</v>
      </c>
      <c r="E182" s="142" t="s">
        <v>2488</v>
      </c>
      <c r="F182" s="140" t="s">
        <v>2056</v>
      </c>
      <c r="G182" s="77" t="s">
        <v>2056</v>
      </c>
      <c r="H182" s="78">
        <v>0.33</v>
      </c>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36.75" thickBot="1" x14ac:dyDescent="0.25">
      <c r="A183" s="311">
        <v>176</v>
      </c>
      <c r="B183" s="79" t="s">
        <v>102</v>
      </c>
      <c r="C183" s="77" t="s">
        <v>881</v>
      </c>
      <c r="D183" s="138" t="s">
        <v>2665</v>
      </c>
      <c r="E183" s="142" t="s">
        <v>2488</v>
      </c>
      <c r="F183" s="140" t="s">
        <v>2056</v>
      </c>
      <c r="G183" s="77" t="s">
        <v>2056</v>
      </c>
      <c r="H183" s="78">
        <v>0.06</v>
      </c>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36.75" thickBot="1" x14ac:dyDescent="0.25">
      <c r="A184" s="311">
        <v>177</v>
      </c>
      <c r="B184" s="79" t="s">
        <v>102</v>
      </c>
      <c r="C184" s="77" t="s">
        <v>885</v>
      </c>
      <c r="D184" s="138" t="s">
        <v>2665</v>
      </c>
      <c r="E184" s="142" t="s">
        <v>2565</v>
      </c>
      <c r="F184" s="140" t="s">
        <v>2056</v>
      </c>
      <c r="G184" s="77" t="s">
        <v>2056</v>
      </c>
      <c r="H184" s="78">
        <v>0.14799999999999999</v>
      </c>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36.75" thickBot="1" x14ac:dyDescent="0.25">
      <c r="A185" s="311">
        <v>178</v>
      </c>
      <c r="B185" s="79" t="s">
        <v>102</v>
      </c>
      <c r="C185" s="77" t="s">
        <v>1892</v>
      </c>
      <c r="D185" s="138" t="s">
        <v>2665</v>
      </c>
      <c r="E185" s="142" t="s">
        <v>2565</v>
      </c>
      <c r="F185" s="140" t="s">
        <v>2056</v>
      </c>
      <c r="G185" s="77" t="s">
        <v>2056</v>
      </c>
      <c r="H185" s="78">
        <v>1.4999999999999999E-2</v>
      </c>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36.75" thickBot="1" x14ac:dyDescent="0.25">
      <c r="A186" s="311">
        <v>179</v>
      </c>
      <c r="B186" s="79" t="s">
        <v>102</v>
      </c>
      <c r="C186" s="77" t="s">
        <v>1902</v>
      </c>
      <c r="D186" s="138" t="s">
        <v>2665</v>
      </c>
      <c r="E186" s="142" t="s">
        <v>2565</v>
      </c>
      <c r="F186" s="140" t="s">
        <v>2056</v>
      </c>
      <c r="G186" s="77" t="s">
        <v>2056</v>
      </c>
      <c r="H186" s="78">
        <v>0.17799999999999999</v>
      </c>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36.75" thickBot="1" x14ac:dyDescent="0.25">
      <c r="A187" s="311">
        <v>180</v>
      </c>
      <c r="B187" s="79" t="s">
        <v>102</v>
      </c>
      <c r="C187" s="77" t="s">
        <v>1904</v>
      </c>
      <c r="D187" s="138" t="s">
        <v>2665</v>
      </c>
      <c r="E187" s="142" t="s">
        <v>2565</v>
      </c>
      <c r="F187" s="140" t="s">
        <v>2056</v>
      </c>
      <c r="G187" s="77" t="s">
        <v>2056</v>
      </c>
      <c r="H187" s="78">
        <v>0.08</v>
      </c>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36.75" thickBot="1" x14ac:dyDescent="0.25">
      <c r="A188" s="311">
        <v>181</v>
      </c>
      <c r="B188" s="79" t="s">
        <v>102</v>
      </c>
      <c r="C188" s="77" t="s">
        <v>1905</v>
      </c>
      <c r="D188" s="138" t="s">
        <v>2665</v>
      </c>
      <c r="E188" s="142" t="s">
        <v>2565</v>
      </c>
      <c r="F188" s="140" t="s">
        <v>2056</v>
      </c>
      <c r="G188" s="77" t="s">
        <v>2056</v>
      </c>
      <c r="H188" s="78">
        <v>0.1</v>
      </c>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36.75" thickBot="1" x14ac:dyDescent="0.25">
      <c r="A189" s="311">
        <v>182</v>
      </c>
      <c r="B189" s="79" t="s">
        <v>664</v>
      </c>
      <c r="C189" s="77" t="s">
        <v>568</v>
      </c>
      <c r="D189" s="138" t="s">
        <v>2665</v>
      </c>
      <c r="E189" s="142" t="s">
        <v>2565</v>
      </c>
      <c r="F189" s="140" t="s">
        <v>2056</v>
      </c>
      <c r="G189" s="77" t="s">
        <v>2056</v>
      </c>
      <c r="H189" s="78">
        <v>0.8</v>
      </c>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36.75" thickBot="1" x14ac:dyDescent="0.25">
      <c r="A190" s="311">
        <v>183</v>
      </c>
      <c r="B190" s="79" t="s">
        <v>664</v>
      </c>
      <c r="C190" s="77" t="s">
        <v>569</v>
      </c>
      <c r="D190" s="138" t="s">
        <v>2665</v>
      </c>
      <c r="E190" s="142" t="s">
        <v>2488</v>
      </c>
      <c r="F190" s="140" t="s">
        <v>2056</v>
      </c>
      <c r="G190" s="77" t="s">
        <v>2056</v>
      </c>
      <c r="H190" s="78">
        <v>0.76500000000000001</v>
      </c>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36.75" thickBot="1" x14ac:dyDescent="0.25">
      <c r="A191" s="311">
        <v>184</v>
      </c>
      <c r="B191" s="79" t="s">
        <v>664</v>
      </c>
      <c r="C191" s="77" t="s">
        <v>649</v>
      </c>
      <c r="D191" s="138" t="s">
        <v>2665</v>
      </c>
      <c r="E191" s="142" t="s">
        <v>2565</v>
      </c>
      <c r="F191" s="140" t="s">
        <v>2056</v>
      </c>
      <c r="G191" s="77" t="s">
        <v>2056</v>
      </c>
      <c r="H191" s="78">
        <v>0.2</v>
      </c>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36.75" thickBot="1" x14ac:dyDescent="0.25">
      <c r="A192" s="311">
        <v>185</v>
      </c>
      <c r="B192" s="79" t="s">
        <v>664</v>
      </c>
      <c r="C192" s="77" t="s">
        <v>2181</v>
      </c>
      <c r="D192" s="138" t="s">
        <v>2665</v>
      </c>
      <c r="E192" s="142" t="s">
        <v>2488</v>
      </c>
      <c r="F192" s="140" t="s">
        <v>2056</v>
      </c>
      <c r="G192" s="77" t="s">
        <v>2056</v>
      </c>
      <c r="H192" s="78">
        <v>0.02</v>
      </c>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36.75" thickBot="1" x14ac:dyDescent="0.25">
      <c r="A193" s="311">
        <v>186</v>
      </c>
      <c r="B193" s="79" t="s">
        <v>664</v>
      </c>
      <c r="C193" s="77" t="s">
        <v>2186</v>
      </c>
      <c r="D193" s="138" t="s">
        <v>2665</v>
      </c>
      <c r="E193" s="142" t="s">
        <v>2565</v>
      </c>
      <c r="F193" s="140" t="s">
        <v>2056</v>
      </c>
      <c r="G193" s="77" t="s">
        <v>2056</v>
      </c>
      <c r="H193" s="78">
        <v>0.1</v>
      </c>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36.75" thickBot="1" x14ac:dyDescent="0.25">
      <c r="A194" s="311">
        <v>187</v>
      </c>
      <c r="B194" s="79" t="s">
        <v>664</v>
      </c>
      <c r="C194" s="77" t="s">
        <v>885</v>
      </c>
      <c r="D194" s="138" t="s">
        <v>2665</v>
      </c>
      <c r="E194" s="142" t="s">
        <v>2565</v>
      </c>
      <c r="F194" s="140" t="s">
        <v>2056</v>
      </c>
      <c r="G194" s="77" t="s">
        <v>2056</v>
      </c>
      <c r="H194" s="78">
        <v>0.06</v>
      </c>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36.75" thickBot="1" x14ac:dyDescent="0.25">
      <c r="A195" s="311">
        <v>188</v>
      </c>
      <c r="B195" s="79" t="s">
        <v>664</v>
      </c>
      <c r="C195" s="77" t="s">
        <v>894</v>
      </c>
      <c r="D195" s="138" t="s">
        <v>2665</v>
      </c>
      <c r="E195" s="142" t="s">
        <v>2565</v>
      </c>
      <c r="F195" s="140" t="s">
        <v>2056</v>
      </c>
      <c r="G195" s="77" t="s">
        <v>2056</v>
      </c>
      <c r="H195" s="78">
        <v>0.06</v>
      </c>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36.75" thickBot="1" x14ac:dyDescent="0.25">
      <c r="A196" s="311">
        <v>189</v>
      </c>
      <c r="B196" s="79" t="s">
        <v>664</v>
      </c>
      <c r="C196" s="77" t="s">
        <v>1892</v>
      </c>
      <c r="D196" s="138" t="s">
        <v>2665</v>
      </c>
      <c r="E196" s="142" t="s">
        <v>2565</v>
      </c>
      <c r="F196" s="140" t="s">
        <v>2056</v>
      </c>
      <c r="G196" s="77" t="s">
        <v>2056</v>
      </c>
      <c r="H196" s="78">
        <v>0.122</v>
      </c>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36.75" thickBot="1" x14ac:dyDescent="0.25">
      <c r="A197" s="311">
        <v>190</v>
      </c>
      <c r="B197" s="79" t="s">
        <v>664</v>
      </c>
      <c r="C197" s="77" t="s">
        <v>1905</v>
      </c>
      <c r="D197" s="138" t="s">
        <v>2665</v>
      </c>
      <c r="E197" s="142" t="s">
        <v>2565</v>
      </c>
      <c r="F197" s="140" t="s">
        <v>2056</v>
      </c>
      <c r="G197" s="77" t="s">
        <v>2056</v>
      </c>
      <c r="H197" s="78">
        <v>0.3</v>
      </c>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36.75" thickBot="1" x14ac:dyDescent="0.25">
      <c r="A198" s="311">
        <v>191</v>
      </c>
      <c r="B198" s="79" t="s">
        <v>667</v>
      </c>
      <c r="C198" s="77" t="s">
        <v>2186</v>
      </c>
      <c r="D198" s="138" t="s">
        <v>2665</v>
      </c>
      <c r="E198" s="142" t="s">
        <v>2565</v>
      </c>
      <c r="F198" s="140" t="s">
        <v>2056</v>
      </c>
      <c r="G198" s="77" t="s">
        <v>2056</v>
      </c>
      <c r="H198" s="78">
        <v>0.1</v>
      </c>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36.75" thickBot="1" x14ac:dyDescent="0.25">
      <c r="A199" s="311">
        <v>192</v>
      </c>
      <c r="B199" s="79" t="s">
        <v>667</v>
      </c>
      <c r="C199" s="77" t="s">
        <v>2196</v>
      </c>
      <c r="D199" s="138" t="s">
        <v>2665</v>
      </c>
      <c r="E199" s="142" t="s">
        <v>2565</v>
      </c>
      <c r="F199" s="140" t="s">
        <v>2056</v>
      </c>
      <c r="G199" s="77" t="s">
        <v>2056</v>
      </c>
      <c r="H199" s="78">
        <v>0.2</v>
      </c>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36.75" thickBot="1" x14ac:dyDescent="0.25">
      <c r="A200" s="311">
        <v>193</v>
      </c>
      <c r="B200" s="79" t="s">
        <v>975</v>
      </c>
      <c r="C200" s="77" t="s">
        <v>503</v>
      </c>
      <c r="D200" s="138" t="s">
        <v>2665</v>
      </c>
      <c r="E200" s="142" t="s">
        <v>2488</v>
      </c>
      <c r="F200" s="140" t="s">
        <v>2056</v>
      </c>
      <c r="G200" s="77" t="s">
        <v>2056</v>
      </c>
      <c r="H200" s="78">
        <v>0.2</v>
      </c>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36.75" thickBot="1" x14ac:dyDescent="0.25">
      <c r="A201" s="311">
        <v>194</v>
      </c>
      <c r="B201" s="79" t="s">
        <v>975</v>
      </c>
      <c r="C201" s="77" t="s">
        <v>568</v>
      </c>
      <c r="D201" s="138" t="s">
        <v>2665</v>
      </c>
      <c r="E201" s="142" t="s">
        <v>2565</v>
      </c>
      <c r="F201" s="140" t="s">
        <v>2056</v>
      </c>
      <c r="G201" s="77" t="s">
        <v>2056</v>
      </c>
      <c r="H201" s="78">
        <v>0.75</v>
      </c>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36.75" thickBot="1" x14ac:dyDescent="0.25">
      <c r="A202" s="311">
        <v>195</v>
      </c>
      <c r="B202" s="79" t="s">
        <v>975</v>
      </c>
      <c r="C202" s="77" t="s">
        <v>569</v>
      </c>
      <c r="D202" s="138" t="s">
        <v>2665</v>
      </c>
      <c r="E202" s="142" t="s">
        <v>2488</v>
      </c>
      <c r="F202" s="140" t="s">
        <v>2056</v>
      </c>
      <c r="G202" s="77" t="s">
        <v>2056</v>
      </c>
      <c r="H202" s="78">
        <v>0.3</v>
      </c>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36.75" thickBot="1" x14ac:dyDescent="0.25">
      <c r="A203" s="311">
        <v>196</v>
      </c>
      <c r="B203" s="79" t="s">
        <v>975</v>
      </c>
      <c r="C203" s="77" t="s">
        <v>586</v>
      </c>
      <c r="D203" s="138" t="s">
        <v>2665</v>
      </c>
      <c r="E203" s="142" t="s">
        <v>2565</v>
      </c>
      <c r="F203" s="140" t="s">
        <v>2056</v>
      </c>
      <c r="G203" s="77" t="s">
        <v>2056</v>
      </c>
      <c r="H203" s="78">
        <v>0.06</v>
      </c>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36.75" thickBot="1" x14ac:dyDescent="0.25">
      <c r="A204" s="311">
        <v>197</v>
      </c>
      <c r="B204" s="79" t="s">
        <v>975</v>
      </c>
      <c r="C204" s="77" t="s">
        <v>592</v>
      </c>
      <c r="D204" s="138" t="s">
        <v>2665</v>
      </c>
      <c r="E204" s="142" t="s">
        <v>2488</v>
      </c>
      <c r="F204" s="140" t="s">
        <v>2056</v>
      </c>
      <c r="G204" s="77" t="s">
        <v>2056</v>
      </c>
      <c r="H204" s="78">
        <v>0.03</v>
      </c>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36.75" thickBot="1" x14ac:dyDescent="0.25">
      <c r="A205" s="311">
        <v>198</v>
      </c>
      <c r="B205" s="79" t="s">
        <v>975</v>
      </c>
      <c r="C205" s="77" t="s">
        <v>421</v>
      </c>
      <c r="D205" s="138" t="s">
        <v>2665</v>
      </c>
      <c r="E205" s="142" t="s">
        <v>2488</v>
      </c>
      <c r="F205" s="140" t="s">
        <v>2056</v>
      </c>
      <c r="G205" s="77" t="s">
        <v>2056</v>
      </c>
      <c r="H205" s="78">
        <v>5.0000000000000001E-3</v>
      </c>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36.75" thickBot="1" x14ac:dyDescent="0.25">
      <c r="A206" s="311">
        <v>199</v>
      </c>
      <c r="B206" s="79" t="s">
        <v>975</v>
      </c>
      <c r="C206" s="77" t="s">
        <v>421</v>
      </c>
      <c r="D206" s="138" t="s">
        <v>2665</v>
      </c>
      <c r="E206" s="142" t="s">
        <v>2565</v>
      </c>
      <c r="F206" s="140" t="s">
        <v>2056</v>
      </c>
      <c r="G206" s="77" t="s">
        <v>2056</v>
      </c>
      <c r="H206" s="78">
        <v>0.09</v>
      </c>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36.75" thickBot="1" x14ac:dyDescent="0.25">
      <c r="A207" s="311">
        <v>200</v>
      </c>
      <c r="B207" s="79" t="s">
        <v>975</v>
      </c>
      <c r="C207" s="77" t="s">
        <v>631</v>
      </c>
      <c r="D207" s="138" t="s">
        <v>2665</v>
      </c>
      <c r="E207" s="142" t="s">
        <v>2488</v>
      </c>
      <c r="F207" s="140" t="s">
        <v>2056</v>
      </c>
      <c r="G207" s="77" t="s">
        <v>2056</v>
      </c>
      <c r="H207" s="78">
        <v>0.2</v>
      </c>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36.75" thickBot="1" x14ac:dyDescent="0.25">
      <c r="A208" s="311">
        <v>201</v>
      </c>
      <c r="B208" s="79" t="s">
        <v>975</v>
      </c>
      <c r="C208" s="77" t="s">
        <v>2167</v>
      </c>
      <c r="D208" s="138" t="s">
        <v>2665</v>
      </c>
      <c r="E208" s="142" t="s">
        <v>2565</v>
      </c>
      <c r="F208" s="140" t="s">
        <v>2056</v>
      </c>
      <c r="G208" s="77" t="s">
        <v>2056</v>
      </c>
      <c r="H208" s="78">
        <v>0.30499999999999999</v>
      </c>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36.75" thickBot="1" x14ac:dyDescent="0.25">
      <c r="A209" s="311">
        <v>202</v>
      </c>
      <c r="B209" s="79" t="s">
        <v>975</v>
      </c>
      <c r="C209" s="77" t="s">
        <v>2181</v>
      </c>
      <c r="D209" s="138" t="s">
        <v>2665</v>
      </c>
      <c r="E209" s="142" t="s">
        <v>2488</v>
      </c>
      <c r="F209" s="140" t="s">
        <v>2056</v>
      </c>
      <c r="G209" s="77" t="s">
        <v>2056</v>
      </c>
      <c r="H209" s="78">
        <v>0.03</v>
      </c>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36.75" thickBot="1" x14ac:dyDescent="0.25">
      <c r="A210" s="311">
        <v>203</v>
      </c>
      <c r="B210" s="79" t="s">
        <v>975</v>
      </c>
      <c r="C210" s="77" t="s">
        <v>2181</v>
      </c>
      <c r="D210" s="138" t="s">
        <v>2665</v>
      </c>
      <c r="E210" s="142" t="s">
        <v>2565</v>
      </c>
      <c r="F210" s="140" t="s">
        <v>2056</v>
      </c>
      <c r="G210" s="77" t="s">
        <v>2056</v>
      </c>
      <c r="H210" s="78">
        <v>0.01</v>
      </c>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36.75" thickBot="1" x14ac:dyDescent="0.25">
      <c r="A211" s="311">
        <v>204</v>
      </c>
      <c r="B211" s="79" t="s">
        <v>975</v>
      </c>
      <c r="C211" s="77" t="s">
        <v>2184</v>
      </c>
      <c r="D211" s="138" t="s">
        <v>2665</v>
      </c>
      <c r="E211" s="142" t="s">
        <v>2565</v>
      </c>
      <c r="F211" s="140" t="s">
        <v>2056</v>
      </c>
      <c r="G211" s="77" t="s">
        <v>2056</v>
      </c>
      <c r="H211" s="78">
        <v>0.18</v>
      </c>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36.75" thickBot="1" x14ac:dyDescent="0.25">
      <c r="A212" s="311">
        <v>205</v>
      </c>
      <c r="B212" s="79" t="s">
        <v>975</v>
      </c>
      <c r="C212" s="77" t="s">
        <v>2186</v>
      </c>
      <c r="D212" s="138" t="s">
        <v>2665</v>
      </c>
      <c r="E212" s="142" t="s">
        <v>2488</v>
      </c>
      <c r="F212" s="140" t="s">
        <v>2056</v>
      </c>
      <c r="G212" s="77" t="s">
        <v>2056</v>
      </c>
      <c r="H212" s="78">
        <v>4.9000000000000002E-2</v>
      </c>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36.75" thickBot="1" x14ac:dyDescent="0.25">
      <c r="A213" s="311">
        <v>206</v>
      </c>
      <c r="B213" s="79" t="s">
        <v>975</v>
      </c>
      <c r="C213" s="77" t="s">
        <v>2186</v>
      </c>
      <c r="D213" s="138" t="s">
        <v>2665</v>
      </c>
      <c r="E213" s="142" t="s">
        <v>2565</v>
      </c>
      <c r="F213" s="140" t="s">
        <v>2056</v>
      </c>
      <c r="G213" s="77" t="s">
        <v>2056</v>
      </c>
      <c r="H213" s="78">
        <v>0.71399999999999997</v>
      </c>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36.75" thickBot="1" x14ac:dyDescent="0.25">
      <c r="A214" s="311">
        <v>207</v>
      </c>
      <c r="B214" s="79" t="s">
        <v>975</v>
      </c>
      <c r="C214" s="77" t="s">
        <v>2187</v>
      </c>
      <c r="D214" s="138" t="s">
        <v>2665</v>
      </c>
      <c r="E214" s="142" t="s">
        <v>2488</v>
      </c>
      <c r="F214" s="140" t="s">
        <v>2056</v>
      </c>
      <c r="G214" s="77" t="s">
        <v>2056</v>
      </c>
      <c r="H214" s="78">
        <v>0.13500000000000001</v>
      </c>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36.75" thickBot="1" x14ac:dyDescent="0.25">
      <c r="A215" s="311">
        <v>208</v>
      </c>
      <c r="B215" s="79" t="s">
        <v>975</v>
      </c>
      <c r="C215" s="77" t="s">
        <v>2191</v>
      </c>
      <c r="D215" s="138" t="s">
        <v>2665</v>
      </c>
      <c r="E215" s="142" t="s">
        <v>2565</v>
      </c>
      <c r="F215" s="140" t="s">
        <v>2056</v>
      </c>
      <c r="G215" s="77" t="s">
        <v>2056</v>
      </c>
      <c r="H215" s="78">
        <v>0.25</v>
      </c>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36.75" thickBot="1" x14ac:dyDescent="0.25">
      <c r="A216" s="311">
        <v>209</v>
      </c>
      <c r="B216" s="79" t="s">
        <v>975</v>
      </c>
      <c r="C216" s="77" t="s">
        <v>2196</v>
      </c>
      <c r="D216" s="138" t="s">
        <v>2665</v>
      </c>
      <c r="E216" s="142" t="s">
        <v>2565</v>
      </c>
      <c r="F216" s="140" t="s">
        <v>2056</v>
      </c>
      <c r="G216" s="77" t="s">
        <v>2056</v>
      </c>
      <c r="H216" s="78">
        <v>0.3</v>
      </c>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36.75" thickBot="1" x14ac:dyDescent="0.25">
      <c r="A217" s="311">
        <v>210</v>
      </c>
      <c r="B217" s="79" t="s">
        <v>975</v>
      </c>
      <c r="C217" s="77" t="s">
        <v>879</v>
      </c>
      <c r="D217" s="138" t="s">
        <v>2665</v>
      </c>
      <c r="E217" s="142" t="s">
        <v>2488</v>
      </c>
      <c r="F217" s="140" t="s">
        <v>2056</v>
      </c>
      <c r="G217" s="77" t="s">
        <v>2056</v>
      </c>
      <c r="H217" s="78">
        <v>0.03</v>
      </c>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36.75" thickBot="1" x14ac:dyDescent="0.25">
      <c r="A218" s="311">
        <v>211</v>
      </c>
      <c r="B218" s="79" t="s">
        <v>975</v>
      </c>
      <c r="C218" s="77" t="s">
        <v>880</v>
      </c>
      <c r="D218" s="138" t="s">
        <v>2665</v>
      </c>
      <c r="E218" s="142" t="s">
        <v>2488</v>
      </c>
      <c r="F218" s="140" t="s">
        <v>2056</v>
      </c>
      <c r="G218" s="77" t="s">
        <v>2056</v>
      </c>
      <c r="H218" s="78">
        <v>7.4999999999999997E-2</v>
      </c>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36.75" thickBot="1" x14ac:dyDescent="0.25">
      <c r="A219" s="311">
        <v>212</v>
      </c>
      <c r="B219" s="79" t="s">
        <v>975</v>
      </c>
      <c r="C219" s="77" t="s">
        <v>880</v>
      </c>
      <c r="D219" s="138" t="s">
        <v>2665</v>
      </c>
      <c r="E219" s="142" t="s">
        <v>2565</v>
      </c>
      <c r="F219" s="140" t="s">
        <v>2056</v>
      </c>
      <c r="G219" s="77" t="s">
        <v>2056</v>
      </c>
      <c r="H219" s="78">
        <v>2.4649999999999999</v>
      </c>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36.75" thickBot="1" x14ac:dyDescent="0.25">
      <c r="A220" s="311">
        <v>213</v>
      </c>
      <c r="B220" s="79" t="s">
        <v>975</v>
      </c>
      <c r="C220" s="77" t="s">
        <v>881</v>
      </c>
      <c r="D220" s="138" t="s">
        <v>2665</v>
      </c>
      <c r="E220" s="142" t="s">
        <v>2488</v>
      </c>
      <c r="F220" s="140" t="s">
        <v>2056</v>
      </c>
      <c r="G220" s="77" t="s">
        <v>2056</v>
      </c>
      <c r="H220" s="78">
        <v>0.41</v>
      </c>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36.75" thickBot="1" x14ac:dyDescent="0.25">
      <c r="A221" s="311">
        <v>214</v>
      </c>
      <c r="B221" s="79" t="s">
        <v>975</v>
      </c>
      <c r="C221" s="77" t="s">
        <v>885</v>
      </c>
      <c r="D221" s="138" t="s">
        <v>2665</v>
      </c>
      <c r="E221" s="142" t="s">
        <v>2565</v>
      </c>
      <c r="F221" s="140" t="s">
        <v>2056</v>
      </c>
      <c r="G221" s="77" t="s">
        <v>2056</v>
      </c>
      <c r="H221" s="78">
        <v>0.21</v>
      </c>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36.75" thickBot="1" x14ac:dyDescent="0.25">
      <c r="A222" s="311">
        <v>215</v>
      </c>
      <c r="B222" s="79" t="s">
        <v>975</v>
      </c>
      <c r="C222" s="77" t="s">
        <v>886</v>
      </c>
      <c r="D222" s="138" t="s">
        <v>2665</v>
      </c>
      <c r="E222" s="142" t="s">
        <v>2565</v>
      </c>
      <c r="F222" s="140" t="s">
        <v>2056</v>
      </c>
      <c r="G222" s="77" t="s">
        <v>2056</v>
      </c>
      <c r="H222" s="78">
        <v>0.1</v>
      </c>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36.75" thickBot="1" x14ac:dyDescent="0.25">
      <c r="A223" s="311">
        <v>216</v>
      </c>
      <c r="B223" s="79" t="s">
        <v>975</v>
      </c>
      <c r="C223" s="77" t="s">
        <v>887</v>
      </c>
      <c r="D223" s="138" t="s">
        <v>2665</v>
      </c>
      <c r="E223" s="142" t="s">
        <v>2488</v>
      </c>
      <c r="F223" s="140" t="s">
        <v>2056</v>
      </c>
      <c r="G223" s="77" t="s">
        <v>2056</v>
      </c>
      <c r="H223" s="78">
        <v>1.4999999999999999E-2</v>
      </c>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36.75" thickBot="1" x14ac:dyDescent="0.25">
      <c r="A224" s="311">
        <v>217</v>
      </c>
      <c r="B224" s="79" t="s">
        <v>975</v>
      </c>
      <c r="C224" s="77" t="s">
        <v>887</v>
      </c>
      <c r="D224" s="138" t="s">
        <v>2665</v>
      </c>
      <c r="E224" s="142" t="s">
        <v>2565</v>
      </c>
      <c r="F224" s="140" t="s">
        <v>2056</v>
      </c>
      <c r="G224" s="77" t="s">
        <v>2056</v>
      </c>
      <c r="H224" s="78">
        <v>5.0000000000000001E-3</v>
      </c>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36.75" thickBot="1" x14ac:dyDescent="0.25">
      <c r="A225" s="311">
        <v>218</v>
      </c>
      <c r="B225" s="79" t="s">
        <v>975</v>
      </c>
      <c r="C225" s="77" t="s">
        <v>891</v>
      </c>
      <c r="D225" s="138" t="s">
        <v>2665</v>
      </c>
      <c r="E225" s="142" t="s">
        <v>2565</v>
      </c>
      <c r="F225" s="140" t="s">
        <v>2056</v>
      </c>
      <c r="G225" s="77" t="s">
        <v>2056</v>
      </c>
      <c r="H225" s="78">
        <v>0.06</v>
      </c>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36.75" thickBot="1" x14ac:dyDescent="0.25">
      <c r="A226" s="311">
        <v>219</v>
      </c>
      <c r="B226" s="79" t="s">
        <v>975</v>
      </c>
      <c r="C226" s="77" t="s">
        <v>892</v>
      </c>
      <c r="D226" s="138" t="s">
        <v>2665</v>
      </c>
      <c r="E226" s="142" t="s">
        <v>2565</v>
      </c>
      <c r="F226" s="140" t="s">
        <v>2056</v>
      </c>
      <c r="G226" s="77" t="s">
        <v>2056</v>
      </c>
      <c r="H226" s="78">
        <v>0.06</v>
      </c>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36.75" thickBot="1" x14ac:dyDescent="0.25">
      <c r="A227" s="311">
        <v>220</v>
      </c>
      <c r="B227" s="79" t="s">
        <v>975</v>
      </c>
      <c r="C227" s="77" t="s">
        <v>894</v>
      </c>
      <c r="D227" s="138" t="s">
        <v>2665</v>
      </c>
      <c r="E227" s="142" t="s">
        <v>2565</v>
      </c>
      <c r="F227" s="140" t="s">
        <v>2056</v>
      </c>
      <c r="G227" s="77" t="s">
        <v>2056</v>
      </c>
      <c r="H227" s="78">
        <v>0.105</v>
      </c>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36.75" thickBot="1" x14ac:dyDescent="0.25">
      <c r="A228" s="311">
        <v>221</v>
      </c>
      <c r="B228" s="79" t="s">
        <v>975</v>
      </c>
      <c r="C228" s="77" t="s">
        <v>895</v>
      </c>
      <c r="D228" s="138" t="s">
        <v>2665</v>
      </c>
      <c r="E228" s="142" t="s">
        <v>2565</v>
      </c>
      <c r="F228" s="140" t="s">
        <v>2056</v>
      </c>
      <c r="G228" s="77" t="s">
        <v>2056</v>
      </c>
      <c r="H228" s="78">
        <v>0.06</v>
      </c>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36.75" thickBot="1" x14ac:dyDescent="0.25">
      <c r="A229" s="311">
        <v>222</v>
      </c>
      <c r="B229" s="79" t="s">
        <v>975</v>
      </c>
      <c r="C229" s="77" t="s">
        <v>212</v>
      </c>
      <c r="D229" s="138" t="s">
        <v>2665</v>
      </c>
      <c r="E229" s="142" t="s">
        <v>2488</v>
      </c>
      <c r="F229" s="140" t="s">
        <v>2056</v>
      </c>
      <c r="G229" s="77" t="s">
        <v>2056</v>
      </c>
      <c r="H229" s="78">
        <v>0.2</v>
      </c>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36.75" thickBot="1" x14ac:dyDescent="0.25">
      <c r="A230" s="311">
        <v>223</v>
      </c>
      <c r="B230" s="79" t="s">
        <v>975</v>
      </c>
      <c r="C230" s="77" t="s">
        <v>215</v>
      </c>
      <c r="D230" s="138" t="s">
        <v>2665</v>
      </c>
      <c r="E230" s="142" t="s">
        <v>2488</v>
      </c>
      <c r="F230" s="140" t="s">
        <v>2056</v>
      </c>
      <c r="G230" s="77" t="s">
        <v>2056</v>
      </c>
      <c r="H230" s="78">
        <v>0.05</v>
      </c>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36.75" thickBot="1" x14ac:dyDescent="0.25">
      <c r="A231" s="311">
        <v>224</v>
      </c>
      <c r="B231" s="79" t="s">
        <v>975</v>
      </c>
      <c r="C231" s="77" t="s">
        <v>1892</v>
      </c>
      <c r="D231" s="138" t="s">
        <v>2665</v>
      </c>
      <c r="E231" s="142" t="s">
        <v>2565</v>
      </c>
      <c r="F231" s="140" t="s">
        <v>2056</v>
      </c>
      <c r="G231" s="77" t="s">
        <v>2056</v>
      </c>
      <c r="H231" s="78">
        <v>0.26200000000000001</v>
      </c>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36.75" thickBot="1" x14ac:dyDescent="0.25">
      <c r="A232" s="311">
        <v>225</v>
      </c>
      <c r="B232" s="79" t="s">
        <v>975</v>
      </c>
      <c r="C232" s="77" t="s">
        <v>1903</v>
      </c>
      <c r="D232" s="138" t="s">
        <v>2665</v>
      </c>
      <c r="E232" s="142" t="s">
        <v>2565</v>
      </c>
      <c r="F232" s="140" t="s">
        <v>2056</v>
      </c>
      <c r="G232" s="77" t="s">
        <v>2056</v>
      </c>
      <c r="H232" s="78">
        <v>4.1000000000000002E-2</v>
      </c>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36.75" thickBot="1" x14ac:dyDescent="0.25">
      <c r="A233" s="311">
        <v>226</v>
      </c>
      <c r="B233" s="79" t="s">
        <v>975</v>
      </c>
      <c r="C233" s="77" t="s">
        <v>1904</v>
      </c>
      <c r="D233" s="138" t="s">
        <v>2665</v>
      </c>
      <c r="E233" s="142" t="s">
        <v>2565</v>
      </c>
      <c r="F233" s="140" t="s">
        <v>2056</v>
      </c>
      <c r="G233" s="77" t="s">
        <v>2056</v>
      </c>
      <c r="H233" s="78">
        <v>0.14499999999999999</v>
      </c>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36.75" thickBot="1" x14ac:dyDescent="0.25">
      <c r="A234" s="311">
        <v>227</v>
      </c>
      <c r="B234" s="79" t="s">
        <v>975</v>
      </c>
      <c r="C234" s="77" t="s">
        <v>1905</v>
      </c>
      <c r="D234" s="138" t="s">
        <v>2665</v>
      </c>
      <c r="E234" s="142" t="s">
        <v>2565</v>
      </c>
      <c r="F234" s="140" t="s">
        <v>2056</v>
      </c>
      <c r="G234" s="77" t="s">
        <v>2056</v>
      </c>
      <c r="H234" s="78">
        <v>1.65</v>
      </c>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36.75" thickBot="1" x14ac:dyDescent="0.25">
      <c r="A235" s="311">
        <v>228</v>
      </c>
      <c r="B235" s="79" t="s">
        <v>2418</v>
      </c>
      <c r="C235" s="77" t="s">
        <v>568</v>
      </c>
      <c r="D235" s="138" t="s">
        <v>2665</v>
      </c>
      <c r="E235" s="142" t="s">
        <v>2488</v>
      </c>
      <c r="F235" s="140" t="s">
        <v>2056</v>
      </c>
      <c r="G235" s="77" t="s">
        <v>2056</v>
      </c>
      <c r="H235" s="78">
        <v>1</v>
      </c>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36.75" thickBot="1" x14ac:dyDescent="0.25">
      <c r="A236" s="311">
        <v>229</v>
      </c>
      <c r="B236" s="79" t="s">
        <v>2418</v>
      </c>
      <c r="C236" s="77" t="s">
        <v>568</v>
      </c>
      <c r="D236" s="138" t="s">
        <v>2665</v>
      </c>
      <c r="E236" s="142" t="s">
        <v>2565</v>
      </c>
      <c r="F236" s="140" t="s">
        <v>2056</v>
      </c>
      <c r="G236" s="77" t="s">
        <v>2056</v>
      </c>
      <c r="H236" s="78">
        <v>1.45</v>
      </c>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36.75" thickBot="1" x14ac:dyDescent="0.25">
      <c r="A237" s="311">
        <v>230</v>
      </c>
      <c r="B237" s="79" t="s">
        <v>2418</v>
      </c>
      <c r="C237" s="77" t="s">
        <v>569</v>
      </c>
      <c r="D237" s="138" t="s">
        <v>2665</v>
      </c>
      <c r="E237" s="142" t="s">
        <v>2488</v>
      </c>
      <c r="F237" s="140" t="s">
        <v>2056</v>
      </c>
      <c r="G237" s="77" t="s">
        <v>2056</v>
      </c>
      <c r="H237" s="78">
        <v>0.25</v>
      </c>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36.75" thickBot="1" x14ac:dyDescent="0.25">
      <c r="A238" s="311">
        <v>231</v>
      </c>
      <c r="B238" s="79" t="s">
        <v>2418</v>
      </c>
      <c r="C238" s="77" t="s">
        <v>644</v>
      </c>
      <c r="D238" s="138" t="s">
        <v>2665</v>
      </c>
      <c r="E238" s="142" t="s">
        <v>2565</v>
      </c>
      <c r="F238" s="140" t="s">
        <v>2056</v>
      </c>
      <c r="G238" s="77" t="s">
        <v>2056</v>
      </c>
      <c r="H238" s="78">
        <v>0.15</v>
      </c>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36.75" thickBot="1" x14ac:dyDescent="0.25">
      <c r="A239" s="311">
        <v>232</v>
      </c>
      <c r="B239" s="79" t="s">
        <v>2418</v>
      </c>
      <c r="C239" s="77" t="s">
        <v>649</v>
      </c>
      <c r="D239" s="138" t="s">
        <v>2665</v>
      </c>
      <c r="E239" s="142" t="s">
        <v>2565</v>
      </c>
      <c r="F239" s="140" t="s">
        <v>2056</v>
      </c>
      <c r="G239" s="77" t="s">
        <v>2056</v>
      </c>
      <c r="H239" s="78">
        <v>0.1</v>
      </c>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36.75" thickBot="1" x14ac:dyDescent="0.25">
      <c r="A240" s="311">
        <v>233</v>
      </c>
      <c r="B240" s="79" t="s">
        <v>2418</v>
      </c>
      <c r="C240" s="77" t="s">
        <v>2167</v>
      </c>
      <c r="D240" s="138" t="s">
        <v>2665</v>
      </c>
      <c r="E240" s="142" t="s">
        <v>2488</v>
      </c>
      <c r="F240" s="140" t="s">
        <v>2056</v>
      </c>
      <c r="G240" s="77" t="s">
        <v>2056</v>
      </c>
      <c r="H240" s="78">
        <v>0.2</v>
      </c>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36.75" thickBot="1" x14ac:dyDescent="0.25">
      <c r="A241" s="311">
        <v>234</v>
      </c>
      <c r="B241" s="79" t="s">
        <v>2418</v>
      </c>
      <c r="C241" s="77" t="s">
        <v>2181</v>
      </c>
      <c r="D241" s="138" t="s">
        <v>2665</v>
      </c>
      <c r="E241" s="142" t="s">
        <v>2488</v>
      </c>
      <c r="F241" s="140" t="s">
        <v>2056</v>
      </c>
      <c r="G241" s="77" t="s">
        <v>2056</v>
      </c>
      <c r="H241" s="78">
        <v>0.12</v>
      </c>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36.75" thickBot="1" x14ac:dyDescent="0.25">
      <c r="A242" s="311">
        <v>235</v>
      </c>
      <c r="B242" s="79" t="s">
        <v>2418</v>
      </c>
      <c r="C242" s="77" t="s">
        <v>2184</v>
      </c>
      <c r="D242" s="138" t="s">
        <v>2665</v>
      </c>
      <c r="E242" s="142" t="s">
        <v>2565</v>
      </c>
      <c r="F242" s="140" t="s">
        <v>2056</v>
      </c>
      <c r="G242" s="77" t="s">
        <v>2056</v>
      </c>
      <c r="H242" s="78">
        <v>0.45</v>
      </c>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36.75" thickBot="1" x14ac:dyDescent="0.25">
      <c r="A243" s="311">
        <v>236</v>
      </c>
      <c r="B243" s="79" t="s">
        <v>2418</v>
      </c>
      <c r="C243" s="77" t="s">
        <v>2186</v>
      </c>
      <c r="D243" s="138" t="s">
        <v>2665</v>
      </c>
      <c r="E243" s="142" t="s">
        <v>2488</v>
      </c>
      <c r="F243" s="140" t="s">
        <v>2056</v>
      </c>
      <c r="G243" s="77" t="s">
        <v>2056</v>
      </c>
      <c r="H243" s="78">
        <v>0.22800000000000001</v>
      </c>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36.75" thickBot="1" x14ac:dyDescent="0.25">
      <c r="A244" s="311">
        <v>237</v>
      </c>
      <c r="B244" s="79" t="s">
        <v>2418</v>
      </c>
      <c r="C244" s="77" t="s">
        <v>2186</v>
      </c>
      <c r="D244" s="138" t="s">
        <v>2665</v>
      </c>
      <c r="E244" s="142" t="s">
        <v>2565</v>
      </c>
      <c r="F244" s="140" t="s">
        <v>2056</v>
      </c>
      <c r="G244" s="77" t="s">
        <v>2056</v>
      </c>
      <c r="H244" s="78">
        <v>1.1160000000000001</v>
      </c>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36.75" thickBot="1" x14ac:dyDescent="0.25">
      <c r="A245" s="311">
        <v>238</v>
      </c>
      <c r="B245" s="79" t="s">
        <v>2418</v>
      </c>
      <c r="C245" s="77" t="s">
        <v>2187</v>
      </c>
      <c r="D245" s="138" t="s">
        <v>2665</v>
      </c>
      <c r="E245" s="142" t="s">
        <v>2488</v>
      </c>
      <c r="F245" s="140" t="s">
        <v>2056</v>
      </c>
      <c r="G245" s="77" t="s">
        <v>2056</v>
      </c>
      <c r="H245" s="78">
        <v>5.1999999999999998E-2</v>
      </c>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36.75" thickBot="1" x14ac:dyDescent="0.25">
      <c r="A246" s="311">
        <v>239</v>
      </c>
      <c r="B246" s="79" t="s">
        <v>2418</v>
      </c>
      <c r="C246" s="77" t="s">
        <v>2187</v>
      </c>
      <c r="D246" s="138" t="s">
        <v>2665</v>
      </c>
      <c r="E246" s="142" t="s">
        <v>2565</v>
      </c>
      <c r="F246" s="140" t="s">
        <v>2056</v>
      </c>
      <c r="G246" s="77" t="s">
        <v>2056</v>
      </c>
      <c r="H246" s="78">
        <v>3.0000000000000001E-3</v>
      </c>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36.75" thickBot="1" x14ac:dyDescent="0.25">
      <c r="A247" s="311">
        <v>240</v>
      </c>
      <c r="B247" s="79" t="s">
        <v>2418</v>
      </c>
      <c r="C247" s="77" t="s">
        <v>2191</v>
      </c>
      <c r="D247" s="138" t="s">
        <v>2665</v>
      </c>
      <c r="E247" s="142" t="s">
        <v>2565</v>
      </c>
      <c r="F247" s="140" t="s">
        <v>2056</v>
      </c>
      <c r="G247" s="77" t="s">
        <v>2056</v>
      </c>
      <c r="H247" s="78">
        <v>0.1</v>
      </c>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36.75" thickBot="1" x14ac:dyDescent="0.25">
      <c r="A248" s="311">
        <v>241</v>
      </c>
      <c r="B248" s="79" t="s">
        <v>2418</v>
      </c>
      <c r="C248" s="77" t="s">
        <v>2196</v>
      </c>
      <c r="D248" s="138" t="s">
        <v>2665</v>
      </c>
      <c r="E248" s="142" t="s">
        <v>2565</v>
      </c>
      <c r="F248" s="140" t="s">
        <v>2056</v>
      </c>
      <c r="G248" s="77" t="s">
        <v>2056</v>
      </c>
      <c r="H248" s="78">
        <v>0.2</v>
      </c>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36.75" thickBot="1" x14ac:dyDescent="0.25">
      <c r="A249" s="311">
        <v>242</v>
      </c>
      <c r="B249" s="79" t="s">
        <v>2418</v>
      </c>
      <c r="C249" s="77" t="s">
        <v>878</v>
      </c>
      <c r="D249" s="138" t="s">
        <v>2665</v>
      </c>
      <c r="E249" s="142" t="s">
        <v>2488</v>
      </c>
      <c r="F249" s="140" t="s">
        <v>2056</v>
      </c>
      <c r="G249" s="77" t="s">
        <v>2056</v>
      </c>
      <c r="H249" s="78">
        <v>0.64</v>
      </c>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36.75" thickBot="1" x14ac:dyDescent="0.25">
      <c r="A250" s="311">
        <v>243</v>
      </c>
      <c r="B250" s="79" t="s">
        <v>2418</v>
      </c>
      <c r="C250" s="77" t="s">
        <v>879</v>
      </c>
      <c r="D250" s="138" t="s">
        <v>2665</v>
      </c>
      <c r="E250" s="142" t="s">
        <v>2488</v>
      </c>
      <c r="F250" s="140" t="s">
        <v>2056</v>
      </c>
      <c r="G250" s="77" t="s">
        <v>2056</v>
      </c>
      <c r="H250" s="78">
        <v>9.6000000000000002E-2</v>
      </c>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36.75" thickBot="1" x14ac:dyDescent="0.25">
      <c r="A251" s="311">
        <v>244</v>
      </c>
      <c r="B251" s="79" t="s">
        <v>2418</v>
      </c>
      <c r="C251" s="77" t="s">
        <v>880</v>
      </c>
      <c r="D251" s="138" t="s">
        <v>2665</v>
      </c>
      <c r="E251" s="142" t="s">
        <v>2488</v>
      </c>
      <c r="F251" s="140" t="s">
        <v>2056</v>
      </c>
      <c r="G251" s="77" t="s">
        <v>2056</v>
      </c>
      <c r="H251" s="78">
        <v>0.43</v>
      </c>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36.75" thickBot="1" x14ac:dyDescent="0.25">
      <c r="A252" s="311">
        <v>245</v>
      </c>
      <c r="B252" s="79" t="s">
        <v>2418</v>
      </c>
      <c r="C252" s="77" t="s">
        <v>880</v>
      </c>
      <c r="D252" s="138" t="s">
        <v>2665</v>
      </c>
      <c r="E252" s="142" t="s">
        <v>2565</v>
      </c>
      <c r="F252" s="140" t="s">
        <v>2056</v>
      </c>
      <c r="G252" s="77" t="s">
        <v>2056</v>
      </c>
      <c r="H252" s="78">
        <v>2.5999999999999999E-2</v>
      </c>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36.75" thickBot="1" x14ac:dyDescent="0.25">
      <c r="A253" s="311">
        <v>246</v>
      </c>
      <c r="B253" s="79" t="s">
        <v>2418</v>
      </c>
      <c r="C253" s="77" t="s">
        <v>881</v>
      </c>
      <c r="D253" s="138" t="s">
        <v>2665</v>
      </c>
      <c r="E253" s="142" t="s">
        <v>2488</v>
      </c>
      <c r="F253" s="140" t="s">
        <v>2056</v>
      </c>
      <c r="G253" s="77" t="s">
        <v>2056</v>
      </c>
      <c r="H253" s="78">
        <v>0.111</v>
      </c>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36.75" thickBot="1" x14ac:dyDescent="0.25">
      <c r="A254" s="311">
        <v>247</v>
      </c>
      <c r="B254" s="79" t="s">
        <v>2418</v>
      </c>
      <c r="C254" s="77" t="s">
        <v>885</v>
      </c>
      <c r="D254" s="138" t="s">
        <v>2665</v>
      </c>
      <c r="E254" s="142" t="s">
        <v>2565</v>
      </c>
      <c r="F254" s="140" t="s">
        <v>2056</v>
      </c>
      <c r="G254" s="77" t="s">
        <v>2056</v>
      </c>
      <c r="H254" s="78">
        <v>0.02</v>
      </c>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36.75" thickBot="1" x14ac:dyDescent="0.25">
      <c r="A255" s="311">
        <v>248</v>
      </c>
      <c r="B255" s="79" t="s">
        <v>2418</v>
      </c>
      <c r="C255" s="77" t="s">
        <v>894</v>
      </c>
      <c r="D255" s="138" t="s">
        <v>2665</v>
      </c>
      <c r="E255" s="142" t="s">
        <v>2565</v>
      </c>
      <c r="F255" s="140" t="s">
        <v>2056</v>
      </c>
      <c r="G255" s="77" t="s">
        <v>2056</v>
      </c>
      <c r="H255" s="78">
        <v>0.09</v>
      </c>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36.75" thickBot="1" x14ac:dyDescent="0.25">
      <c r="A256" s="311">
        <v>249</v>
      </c>
      <c r="B256" s="79" t="s">
        <v>2418</v>
      </c>
      <c r="C256" s="77" t="s">
        <v>1892</v>
      </c>
      <c r="D256" s="138" t="s">
        <v>2665</v>
      </c>
      <c r="E256" s="142" t="s">
        <v>2565</v>
      </c>
      <c r="F256" s="140" t="s">
        <v>2056</v>
      </c>
      <c r="G256" s="77" t="s">
        <v>2056</v>
      </c>
      <c r="H256" s="78">
        <v>7.2999999999999995E-2</v>
      </c>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36.75" thickBot="1" x14ac:dyDescent="0.25">
      <c r="A257" s="311">
        <v>250</v>
      </c>
      <c r="B257" s="79" t="s">
        <v>2418</v>
      </c>
      <c r="C257" s="77" t="s">
        <v>1904</v>
      </c>
      <c r="D257" s="138" t="s">
        <v>2665</v>
      </c>
      <c r="E257" s="142" t="s">
        <v>2565</v>
      </c>
      <c r="F257" s="140" t="s">
        <v>2056</v>
      </c>
      <c r="G257" s="77" t="s">
        <v>2056</v>
      </c>
      <c r="H257" s="78">
        <v>0.05</v>
      </c>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36.75" thickBot="1" x14ac:dyDescent="0.25">
      <c r="A258" s="311">
        <v>251</v>
      </c>
      <c r="B258" s="79" t="s">
        <v>2418</v>
      </c>
      <c r="C258" s="77" t="s">
        <v>1905</v>
      </c>
      <c r="D258" s="138" t="s">
        <v>2665</v>
      </c>
      <c r="E258" s="142" t="s">
        <v>2565</v>
      </c>
      <c r="F258" s="140" t="s">
        <v>2056</v>
      </c>
      <c r="G258" s="77" t="s">
        <v>2056</v>
      </c>
      <c r="H258" s="78">
        <v>0.9</v>
      </c>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36.75" thickBot="1" x14ac:dyDescent="0.25">
      <c r="A259" s="311">
        <v>252</v>
      </c>
      <c r="B259" s="79" t="s">
        <v>2419</v>
      </c>
      <c r="C259" s="77" t="s">
        <v>580</v>
      </c>
      <c r="D259" s="138" t="s">
        <v>2665</v>
      </c>
      <c r="E259" s="142" t="s">
        <v>2488</v>
      </c>
      <c r="F259" s="140" t="s">
        <v>2056</v>
      </c>
      <c r="G259" s="77" t="s">
        <v>2056</v>
      </c>
      <c r="H259" s="78">
        <v>1</v>
      </c>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36.75" thickBot="1" x14ac:dyDescent="0.25">
      <c r="A260" s="311">
        <v>253</v>
      </c>
      <c r="B260" s="79" t="s">
        <v>2419</v>
      </c>
      <c r="C260" s="77" t="s">
        <v>649</v>
      </c>
      <c r="D260" s="138" t="s">
        <v>2665</v>
      </c>
      <c r="E260" s="142" t="s">
        <v>2565</v>
      </c>
      <c r="F260" s="140" t="s">
        <v>2056</v>
      </c>
      <c r="G260" s="77" t="s">
        <v>2056</v>
      </c>
      <c r="H260" s="78">
        <v>0.2</v>
      </c>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36.75" thickBot="1" x14ac:dyDescent="0.25">
      <c r="A261" s="311">
        <v>254</v>
      </c>
      <c r="B261" s="79" t="s">
        <v>2419</v>
      </c>
      <c r="C261" s="77" t="s">
        <v>2167</v>
      </c>
      <c r="D261" s="138" t="s">
        <v>2665</v>
      </c>
      <c r="E261" s="142" t="s">
        <v>2565</v>
      </c>
      <c r="F261" s="140" t="s">
        <v>2056</v>
      </c>
      <c r="G261" s="77" t="s">
        <v>2056</v>
      </c>
      <c r="H261" s="78">
        <v>0.2</v>
      </c>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36.75" thickBot="1" x14ac:dyDescent="0.25">
      <c r="A262" s="311">
        <v>255</v>
      </c>
      <c r="B262" s="79" t="s">
        <v>2419</v>
      </c>
      <c r="C262" s="77" t="s">
        <v>2181</v>
      </c>
      <c r="D262" s="138" t="s">
        <v>2665</v>
      </c>
      <c r="E262" s="142" t="s">
        <v>2488</v>
      </c>
      <c r="F262" s="140" t="s">
        <v>2056</v>
      </c>
      <c r="G262" s="77" t="s">
        <v>2056</v>
      </c>
      <c r="H262" s="78">
        <v>0.02</v>
      </c>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36.75" thickBot="1" x14ac:dyDescent="0.25">
      <c r="A263" s="311">
        <v>256</v>
      </c>
      <c r="B263" s="79" t="s">
        <v>2419</v>
      </c>
      <c r="C263" s="77" t="s">
        <v>2186</v>
      </c>
      <c r="D263" s="138" t="s">
        <v>2665</v>
      </c>
      <c r="E263" s="142" t="s">
        <v>2488</v>
      </c>
      <c r="F263" s="140" t="s">
        <v>2056</v>
      </c>
      <c r="G263" s="77" t="s">
        <v>2056</v>
      </c>
      <c r="H263" s="78">
        <v>2.5999999999999999E-2</v>
      </c>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36.75" thickBot="1" x14ac:dyDescent="0.25">
      <c r="A264" s="311">
        <v>257</v>
      </c>
      <c r="B264" s="79" t="s">
        <v>2419</v>
      </c>
      <c r="C264" s="77" t="s">
        <v>2186</v>
      </c>
      <c r="D264" s="138" t="s">
        <v>2665</v>
      </c>
      <c r="E264" s="142" t="s">
        <v>2565</v>
      </c>
      <c r="F264" s="140" t="s">
        <v>2056</v>
      </c>
      <c r="G264" s="77" t="s">
        <v>2056</v>
      </c>
      <c r="H264" s="78">
        <v>0.1</v>
      </c>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36.75" thickBot="1" x14ac:dyDescent="0.25">
      <c r="A265" s="311">
        <v>258</v>
      </c>
      <c r="B265" s="79" t="s">
        <v>2419</v>
      </c>
      <c r="C265" s="77" t="s">
        <v>2196</v>
      </c>
      <c r="D265" s="138" t="s">
        <v>2665</v>
      </c>
      <c r="E265" s="142" t="s">
        <v>2565</v>
      </c>
      <c r="F265" s="140" t="s">
        <v>2056</v>
      </c>
      <c r="G265" s="77" t="s">
        <v>2056</v>
      </c>
      <c r="H265" s="78">
        <v>0.2</v>
      </c>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36.75" thickBot="1" x14ac:dyDescent="0.25">
      <c r="A266" s="311">
        <v>259</v>
      </c>
      <c r="B266" s="79" t="s">
        <v>2419</v>
      </c>
      <c r="C266" s="77" t="s">
        <v>885</v>
      </c>
      <c r="D266" s="138" t="s">
        <v>2665</v>
      </c>
      <c r="E266" s="142" t="s">
        <v>2565</v>
      </c>
      <c r="F266" s="140" t="s">
        <v>2056</v>
      </c>
      <c r="G266" s="77" t="s">
        <v>2056</v>
      </c>
      <c r="H266" s="78">
        <v>0.06</v>
      </c>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36.75" thickBot="1" x14ac:dyDescent="0.25">
      <c r="A267" s="311">
        <v>260</v>
      </c>
      <c r="B267" s="79" t="s">
        <v>2419</v>
      </c>
      <c r="C267" s="77" t="s">
        <v>887</v>
      </c>
      <c r="D267" s="138" t="s">
        <v>2665</v>
      </c>
      <c r="E267" s="142" t="s">
        <v>2488</v>
      </c>
      <c r="F267" s="140" t="s">
        <v>2056</v>
      </c>
      <c r="G267" s="77" t="s">
        <v>2056</v>
      </c>
      <c r="H267" s="78">
        <v>0.03</v>
      </c>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36.75" thickBot="1" x14ac:dyDescent="0.25">
      <c r="A268" s="311">
        <v>261</v>
      </c>
      <c r="B268" s="79" t="s">
        <v>779</v>
      </c>
      <c r="C268" s="77" t="s">
        <v>586</v>
      </c>
      <c r="D268" s="138" t="s">
        <v>2665</v>
      </c>
      <c r="E268" s="142" t="s">
        <v>2565</v>
      </c>
      <c r="F268" s="140" t="s">
        <v>2056</v>
      </c>
      <c r="G268" s="77" t="s">
        <v>2056</v>
      </c>
      <c r="H268" s="78">
        <v>0.06</v>
      </c>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36.75" thickBot="1" x14ac:dyDescent="0.25">
      <c r="A269" s="311">
        <v>262</v>
      </c>
      <c r="B269" s="79" t="s">
        <v>779</v>
      </c>
      <c r="C269" s="77" t="s">
        <v>2184</v>
      </c>
      <c r="D269" s="138" t="s">
        <v>2665</v>
      </c>
      <c r="E269" s="142" t="s">
        <v>2565</v>
      </c>
      <c r="F269" s="140" t="s">
        <v>2056</v>
      </c>
      <c r="G269" s="77" t="s">
        <v>2056</v>
      </c>
      <c r="H269" s="78">
        <v>0.13</v>
      </c>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36.75" thickBot="1" x14ac:dyDescent="0.25">
      <c r="A270" s="311">
        <v>263</v>
      </c>
      <c r="B270" s="79" t="s">
        <v>779</v>
      </c>
      <c r="C270" s="77" t="s">
        <v>2186</v>
      </c>
      <c r="D270" s="138" t="s">
        <v>2665</v>
      </c>
      <c r="E270" s="142" t="s">
        <v>2565</v>
      </c>
      <c r="F270" s="140" t="s">
        <v>2056</v>
      </c>
      <c r="G270" s="77" t="s">
        <v>2056</v>
      </c>
      <c r="H270" s="78">
        <v>0.4</v>
      </c>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36.75" thickBot="1" x14ac:dyDescent="0.25">
      <c r="A271" s="311">
        <v>264</v>
      </c>
      <c r="B271" s="79" t="s">
        <v>779</v>
      </c>
      <c r="C271" s="77" t="s">
        <v>885</v>
      </c>
      <c r="D271" s="138" t="s">
        <v>2665</v>
      </c>
      <c r="E271" s="142" t="s">
        <v>2565</v>
      </c>
      <c r="F271" s="140" t="s">
        <v>2056</v>
      </c>
      <c r="G271" s="77" t="s">
        <v>2056</v>
      </c>
      <c r="H271" s="78">
        <v>0.3</v>
      </c>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36.75" thickBot="1" x14ac:dyDescent="0.25">
      <c r="A272" s="311">
        <v>265</v>
      </c>
      <c r="B272" s="79" t="s">
        <v>789</v>
      </c>
      <c r="C272" s="77" t="s">
        <v>569</v>
      </c>
      <c r="D272" s="138" t="s">
        <v>2665</v>
      </c>
      <c r="E272" s="142" t="s">
        <v>2488</v>
      </c>
      <c r="F272" s="140" t="s">
        <v>2056</v>
      </c>
      <c r="G272" s="77" t="s">
        <v>2056</v>
      </c>
      <c r="H272" s="78">
        <v>0.1</v>
      </c>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36.75" thickBot="1" x14ac:dyDescent="0.25">
      <c r="A273" s="311">
        <v>266</v>
      </c>
      <c r="B273" s="79" t="s">
        <v>789</v>
      </c>
      <c r="C273" s="77" t="s">
        <v>649</v>
      </c>
      <c r="D273" s="138" t="s">
        <v>2665</v>
      </c>
      <c r="E273" s="142" t="s">
        <v>2565</v>
      </c>
      <c r="F273" s="140" t="s">
        <v>2056</v>
      </c>
      <c r="G273" s="77" t="s">
        <v>2056</v>
      </c>
      <c r="H273" s="78">
        <v>0.27500000000000002</v>
      </c>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36.75" thickBot="1" x14ac:dyDescent="0.25">
      <c r="A274" s="311">
        <v>267</v>
      </c>
      <c r="B274" s="79" t="s">
        <v>789</v>
      </c>
      <c r="C274" s="77" t="s">
        <v>2173</v>
      </c>
      <c r="D274" s="138" t="s">
        <v>2665</v>
      </c>
      <c r="E274" s="142" t="s">
        <v>2565</v>
      </c>
      <c r="F274" s="140" t="s">
        <v>2056</v>
      </c>
      <c r="G274" s="77" t="s">
        <v>2056</v>
      </c>
      <c r="H274" s="78">
        <v>0.01</v>
      </c>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36.75" thickBot="1" x14ac:dyDescent="0.25">
      <c r="A275" s="311">
        <v>268</v>
      </c>
      <c r="B275" s="79" t="s">
        <v>789</v>
      </c>
      <c r="C275" s="77" t="s">
        <v>2179</v>
      </c>
      <c r="D275" s="138" t="s">
        <v>2665</v>
      </c>
      <c r="E275" s="142" t="s">
        <v>2565</v>
      </c>
      <c r="F275" s="140" t="s">
        <v>2056</v>
      </c>
      <c r="G275" s="77" t="s">
        <v>2056</v>
      </c>
      <c r="H275" s="78">
        <v>0.06</v>
      </c>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36.75" thickBot="1" x14ac:dyDescent="0.25">
      <c r="A276" s="311">
        <v>269</v>
      </c>
      <c r="B276" s="79" t="s">
        <v>789</v>
      </c>
      <c r="C276" s="77" t="s">
        <v>2184</v>
      </c>
      <c r="D276" s="138" t="s">
        <v>2665</v>
      </c>
      <c r="E276" s="142" t="s">
        <v>2565</v>
      </c>
      <c r="F276" s="140" t="s">
        <v>2056</v>
      </c>
      <c r="G276" s="77" t="s">
        <v>2056</v>
      </c>
      <c r="H276" s="78">
        <v>0.4</v>
      </c>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36.75" thickBot="1" x14ac:dyDescent="0.25">
      <c r="A277" s="311">
        <v>270</v>
      </c>
      <c r="B277" s="79" t="s">
        <v>789</v>
      </c>
      <c r="C277" s="77" t="s">
        <v>2186</v>
      </c>
      <c r="D277" s="138" t="s">
        <v>2665</v>
      </c>
      <c r="E277" s="142" t="s">
        <v>2565</v>
      </c>
      <c r="F277" s="140" t="s">
        <v>2056</v>
      </c>
      <c r="G277" s="77" t="s">
        <v>2056</v>
      </c>
      <c r="H277" s="78">
        <v>0.2</v>
      </c>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36.75" thickBot="1" x14ac:dyDescent="0.25">
      <c r="A278" s="311">
        <v>271</v>
      </c>
      <c r="B278" s="79" t="s">
        <v>789</v>
      </c>
      <c r="C278" s="77" t="s">
        <v>880</v>
      </c>
      <c r="D278" s="138" t="s">
        <v>2665</v>
      </c>
      <c r="E278" s="142" t="s">
        <v>2488</v>
      </c>
      <c r="F278" s="140" t="s">
        <v>2056</v>
      </c>
      <c r="G278" s="77" t="s">
        <v>2056</v>
      </c>
      <c r="H278" s="78">
        <v>0.14000000000000001</v>
      </c>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36.75" thickBot="1" x14ac:dyDescent="0.25">
      <c r="A279" s="311">
        <v>272</v>
      </c>
      <c r="B279" s="79" t="s">
        <v>789</v>
      </c>
      <c r="C279" s="77" t="s">
        <v>885</v>
      </c>
      <c r="D279" s="138" t="s">
        <v>2665</v>
      </c>
      <c r="E279" s="142" t="s">
        <v>2565</v>
      </c>
      <c r="F279" s="140" t="s">
        <v>2056</v>
      </c>
      <c r="G279" s="77" t="s">
        <v>2056</v>
      </c>
      <c r="H279" s="78">
        <v>0.06</v>
      </c>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36.75" thickBot="1" x14ac:dyDescent="0.25">
      <c r="A280" s="311">
        <v>273</v>
      </c>
      <c r="B280" s="79" t="s">
        <v>789</v>
      </c>
      <c r="C280" s="77" t="s">
        <v>894</v>
      </c>
      <c r="D280" s="138" t="s">
        <v>2665</v>
      </c>
      <c r="E280" s="142" t="s">
        <v>2565</v>
      </c>
      <c r="F280" s="140" t="s">
        <v>2056</v>
      </c>
      <c r="G280" s="77" t="s">
        <v>2056</v>
      </c>
      <c r="H280" s="78">
        <v>0.19</v>
      </c>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36.75" thickBot="1" x14ac:dyDescent="0.25">
      <c r="A281" s="311">
        <v>274</v>
      </c>
      <c r="B281" s="79" t="s">
        <v>789</v>
      </c>
      <c r="C281" s="77" t="s">
        <v>1892</v>
      </c>
      <c r="D281" s="138" t="s">
        <v>2665</v>
      </c>
      <c r="E281" s="142" t="s">
        <v>2565</v>
      </c>
      <c r="F281" s="140" t="s">
        <v>2056</v>
      </c>
      <c r="G281" s="77" t="s">
        <v>2056</v>
      </c>
      <c r="H281" s="78">
        <v>0.28100000000000003</v>
      </c>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36.75" thickBot="1" x14ac:dyDescent="0.25">
      <c r="A282" s="311">
        <v>275</v>
      </c>
      <c r="B282" s="79" t="s">
        <v>789</v>
      </c>
      <c r="C282" s="77" t="s">
        <v>1904</v>
      </c>
      <c r="D282" s="138" t="s">
        <v>2665</v>
      </c>
      <c r="E282" s="142" t="s">
        <v>2565</v>
      </c>
      <c r="F282" s="140" t="s">
        <v>2056</v>
      </c>
      <c r="G282" s="77" t="s">
        <v>2056</v>
      </c>
      <c r="H282" s="78">
        <v>0.78</v>
      </c>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36.75" thickBot="1" x14ac:dyDescent="0.25">
      <c r="A283" s="311">
        <v>276</v>
      </c>
      <c r="B283" s="79" t="s">
        <v>789</v>
      </c>
      <c r="C283" s="77" t="s">
        <v>1905</v>
      </c>
      <c r="D283" s="138" t="s">
        <v>2665</v>
      </c>
      <c r="E283" s="142" t="s">
        <v>2565</v>
      </c>
      <c r="F283" s="140" t="s">
        <v>2056</v>
      </c>
      <c r="G283" s="77" t="s">
        <v>2056</v>
      </c>
      <c r="H283" s="78">
        <v>3.5550000000000002</v>
      </c>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36.75" thickBot="1" x14ac:dyDescent="0.25">
      <c r="A284" s="311">
        <v>277</v>
      </c>
      <c r="B284" s="79" t="s">
        <v>795</v>
      </c>
      <c r="C284" s="77" t="s">
        <v>568</v>
      </c>
      <c r="D284" s="138" t="s">
        <v>2665</v>
      </c>
      <c r="E284" s="142" t="s">
        <v>2488</v>
      </c>
      <c r="F284" s="140" t="s">
        <v>2056</v>
      </c>
      <c r="G284" s="77" t="s">
        <v>2056</v>
      </c>
      <c r="H284" s="78">
        <v>0.1</v>
      </c>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36.75" thickBot="1" x14ac:dyDescent="0.25">
      <c r="A285" s="311">
        <v>278</v>
      </c>
      <c r="B285" s="79" t="s">
        <v>795</v>
      </c>
      <c r="C285" s="77" t="s">
        <v>568</v>
      </c>
      <c r="D285" s="138" t="s">
        <v>2665</v>
      </c>
      <c r="E285" s="142" t="s">
        <v>2565</v>
      </c>
      <c r="F285" s="140" t="s">
        <v>2056</v>
      </c>
      <c r="G285" s="77" t="s">
        <v>2056</v>
      </c>
      <c r="H285" s="78">
        <v>1.425</v>
      </c>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36.75" thickBot="1" x14ac:dyDescent="0.25">
      <c r="A286" s="311">
        <v>279</v>
      </c>
      <c r="B286" s="79" t="s">
        <v>795</v>
      </c>
      <c r="C286" s="77" t="s">
        <v>569</v>
      </c>
      <c r="D286" s="138" t="s">
        <v>2665</v>
      </c>
      <c r="E286" s="142" t="s">
        <v>2488</v>
      </c>
      <c r="F286" s="140" t="s">
        <v>2056</v>
      </c>
      <c r="G286" s="77" t="s">
        <v>2056</v>
      </c>
      <c r="H286" s="78">
        <v>0.41</v>
      </c>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36.75" thickBot="1" x14ac:dyDescent="0.25">
      <c r="A287" s="311">
        <v>280</v>
      </c>
      <c r="B287" s="79" t="s">
        <v>795</v>
      </c>
      <c r="C287" s="77" t="s">
        <v>586</v>
      </c>
      <c r="D287" s="138" t="s">
        <v>2665</v>
      </c>
      <c r="E287" s="142" t="s">
        <v>2565</v>
      </c>
      <c r="F287" s="140" t="s">
        <v>2056</v>
      </c>
      <c r="G287" s="77" t="s">
        <v>2056</v>
      </c>
      <c r="H287" s="78">
        <v>0.02</v>
      </c>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36.75" thickBot="1" x14ac:dyDescent="0.25">
      <c r="A288" s="311">
        <v>281</v>
      </c>
      <c r="B288" s="79" t="s">
        <v>795</v>
      </c>
      <c r="C288" s="77" t="s">
        <v>2184</v>
      </c>
      <c r="D288" s="138" t="s">
        <v>2665</v>
      </c>
      <c r="E288" s="142" t="s">
        <v>2565</v>
      </c>
      <c r="F288" s="140" t="s">
        <v>2056</v>
      </c>
      <c r="G288" s="77" t="s">
        <v>2056</v>
      </c>
      <c r="H288" s="78">
        <v>0.05</v>
      </c>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36.75" thickBot="1" x14ac:dyDescent="0.25">
      <c r="A289" s="311">
        <v>282</v>
      </c>
      <c r="B289" s="79" t="s">
        <v>795</v>
      </c>
      <c r="C289" s="77" t="s">
        <v>2186</v>
      </c>
      <c r="D289" s="138" t="s">
        <v>2665</v>
      </c>
      <c r="E289" s="142" t="s">
        <v>2488</v>
      </c>
      <c r="F289" s="140" t="s">
        <v>2056</v>
      </c>
      <c r="G289" s="77" t="s">
        <v>2056</v>
      </c>
      <c r="H289" s="78">
        <v>1E-3</v>
      </c>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36.75" thickBot="1" x14ac:dyDescent="0.25">
      <c r="A290" s="311">
        <v>283</v>
      </c>
      <c r="B290" s="79" t="s">
        <v>795</v>
      </c>
      <c r="C290" s="77" t="s">
        <v>2186</v>
      </c>
      <c r="D290" s="138" t="s">
        <v>2665</v>
      </c>
      <c r="E290" s="142" t="s">
        <v>2565</v>
      </c>
      <c r="F290" s="140" t="s">
        <v>2056</v>
      </c>
      <c r="G290" s="77" t="s">
        <v>2056</v>
      </c>
      <c r="H290" s="78">
        <v>0.52500000000000002</v>
      </c>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36.75" thickBot="1" x14ac:dyDescent="0.25">
      <c r="A291" s="311">
        <v>284</v>
      </c>
      <c r="B291" s="79" t="s">
        <v>795</v>
      </c>
      <c r="C291" s="77" t="s">
        <v>2187</v>
      </c>
      <c r="D291" s="138" t="s">
        <v>2665</v>
      </c>
      <c r="E291" s="142" t="s">
        <v>2488</v>
      </c>
      <c r="F291" s="140" t="s">
        <v>2056</v>
      </c>
      <c r="G291" s="77" t="s">
        <v>2056</v>
      </c>
      <c r="H291" s="78">
        <v>0.04</v>
      </c>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36.75" thickBot="1" x14ac:dyDescent="0.25">
      <c r="A292" s="311">
        <v>285</v>
      </c>
      <c r="B292" s="79" t="s">
        <v>795</v>
      </c>
      <c r="C292" s="77" t="s">
        <v>2191</v>
      </c>
      <c r="D292" s="138" t="s">
        <v>2665</v>
      </c>
      <c r="E292" s="142" t="s">
        <v>2565</v>
      </c>
      <c r="F292" s="140" t="s">
        <v>2056</v>
      </c>
      <c r="G292" s="77" t="s">
        <v>2056</v>
      </c>
      <c r="H292" s="78">
        <v>0.6</v>
      </c>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36.75" thickBot="1" x14ac:dyDescent="0.25">
      <c r="A293" s="311">
        <v>286</v>
      </c>
      <c r="B293" s="79" t="s">
        <v>795</v>
      </c>
      <c r="C293" s="77" t="s">
        <v>2196</v>
      </c>
      <c r="D293" s="138" t="s">
        <v>2665</v>
      </c>
      <c r="E293" s="142" t="s">
        <v>2565</v>
      </c>
      <c r="F293" s="140" t="s">
        <v>2056</v>
      </c>
      <c r="G293" s="77" t="s">
        <v>2056</v>
      </c>
      <c r="H293" s="78">
        <v>0.3</v>
      </c>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36.75" thickBot="1" x14ac:dyDescent="0.25">
      <c r="A294" s="311">
        <v>287</v>
      </c>
      <c r="B294" s="79" t="s">
        <v>795</v>
      </c>
      <c r="C294" s="77" t="s">
        <v>2198</v>
      </c>
      <c r="D294" s="138" t="s">
        <v>2665</v>
      </c>
      <c r="E294" s="142" t="s">
        <v>2565</v>
      </c>
      <c r="F294" s="140" t="s">
        <v>2056</v>
      </c>
      <c r="G294" s="77" t="s">
        <v>2056</v>
      </c>
      <c r="H294" s="78">
        <v>0.20499999999999999</v>
      </c>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36.75" thickBot="1" x14ac:dyDescent="0.25">
      <c r="A295" s="311">
        <v>288</v>
      </c>
      <c r="B295" s="79" t="s">
        <v>795</v>
      </c>
      <c r="C295" s="77" t="s">
        <v>878</v>
      </c>
      <c r="D295" s="138" t="s">
        <v>2665</v>
      </c>
      <c r="E295" s="142" t="s">
        <v>2488</v>
      </c>
      <c r="F295" s="140" t="s">
        <v>2056</v>
      </c>
      <c r="G295" s="77" t="s">
        <v>2056</v>
      </c>
      <c r="H295" s="78">
        <v>1E-3</v>
      </c>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36.75" thickBot="1" x14ac:dyDescent="0.25">
      <c r="A296" s="311">
        <v>289</v>
      </c>
      <c r="B296" s="79" t="s">
        <v>795</v>
      </c>
      <c r="C296" s="77" t="s">
        <v>879</v>
      </c>
      <c r="D296" s="138" t="s">
        <v>2665</v>
      </c>
      <c r="E296" s="142" t="s">
        <v>2488</v>
      </c>
      <c r="F296" s="140" t="s">
        <v>2056</v>
      </c>
      <c r="G296" s="77" t="s">
        <v>2056</v>
      </c>
      <c r="H296" s="78">
        <v>0.30399999999999999</v>
      </c>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36.75" thickBot="1" x14ac:dyDescent="0.25">
      <c r="A297" s="311">
        <v>290</v>
      </c>
      <c r="B297" s="79" t="s">
        <v>795</v>
      </c>
      <c r="C297" s="77" t="s">
        <v>880</v>
      </c>
      <c r="D297" s="138" t="s">
        <v>2665</v>
      </c>
      <c r="E297" s="142" t="s">
        <v>2488</v>
      </c>
      <c r="F297" s="140" t="s">
        <v>2056</v>
      </c>
      <c r="G297" s="77" t="s">
        <v>2056</v>
      </c>
      <c r="H297" s="78">
        <v>0.45700000000000002</v>
      </c>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36.75" thickBot="1" x14ac:dyDescent="0.25">
      <c r="A298" s="311">
        <v>291</v>
      </c>
      <c r="B298" s="79" t="s">
        <v>795</v>
      </c>
      <c r="C298" s="77" t="s">
        <v>880</v>
      </c>
      <c r="D298" s="138" t="s">
        <v>2665</v>
      </c>
      <c r="E298" s="142" t="s">
        <v>2565</v>
      </c>
      <c r="F298" s="140" t="s">
        <v>2056</v>
      </c>
      <c r="G298" s="77" t="s">
        <v>2056</v>
      </c>
      <c r="H298" s="78">
        <v>5.0000000000000001E-3</v>
      </c>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36.75" thickBot="1" x14ac:dyDescent="0.25">
      <c r="A299" s="311">
        <v>292</v>
      </c>
      <c r="B299" s="79" t="s">
        <v>795</v>
      </c>
      <c r="C299" s="77" t="s">
        <v>881</v>
      </c>
      <c r="D299" s="138" t="s">
        <v>2665</v>
      </c>
      <c r="E299" s="142" t="s">
        <v>2488</v>
      </c>
      <c r="F299" s="140" t="s">
        <v>2056</v>
      </c>
      <c r="G299" s="77" t="s">
        <v>2056</v>
      </c>
      <c r="H299" s="78">
        <v>2.7E-2</v>
      </c>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36.75" thickBot="1" x14ac:dyDescent="0.25">
      <c r="A300" s="311">
        <v>293</v>
      </c>
      <c r="B300" s="79" t="s">
        <v>795</v>
      </c>
      <c r="C300" s="77" t="s">
        <v>885</v>
      </c>
      <c r="D300" s="138" t="s">
        <v>2665</v>
      </c>
      <c r="E300" s="142" t="s">
        <v>2565</v>
      </c>
      <c r="F300" s="140" t="s">
        <v>2056</v>
      </c>
      <c r="G300" s="77" t="s">
        <v>2056</v>
      </c>
      <c r="H300" s="78">
        <v>3.0000000000000001E-3</v>
      </c>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36.75" thickBot="1" x14ac:dyDescent="0.25">
      <c r="A301" s="311">
        <v>294</v>
      </c>
      <c r="B301" s="79" t="s">
        <v>795</v>
      </c>
      <c r="C301" s="77" t="s">
        <v>887</v>
      </c>
      <c r="D301" s="138" t="s">
        <v>2665</v>
      </c>
      <c r="E301" s="142" t="s">
        <v>2488</v>
      </c>
      <c r="F301" s="140" t="s">
        <v>2056</v>
      </c>
      <c r="G301" s="77" t="s">
        <v>2056</v>
      </c>
      <c r="H301" s="78">
        <v>0.02</v>
      </c>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36.75" thickBot="1" x14ac:dyDescent="0.25">
      <c r="A302" s="311">
        <v>295</v>
      </c>
      <c r="B302" s="79" t="s">
        <v>795</v>
      </c>
      <c r="C302" s="77" t="s">
        <v>894</v>
      </c>
      <c r="D302" s="138" t="s">
        <v>2665</v>
      </c>
      <c r="E302" s="142" t="s">
        <v>2565</v>
      </c>
      <c r="F302" s="140" t="s">
        <v>2056</v>
      </c>
      <c r="G302" s="77" t="s">
        <v>2056</v>
      </c>
      <c r="H302" s="78">
        <v>0.03</v>
      </c>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36.75" thickBot="1" x14ac:dyDescent="0.25">
      <c r="A303" s="311">
        <v>296</v>
      </c>
      <c r="B303" s="79" t="s">
        <v>795</v>
      </c>
      <c r="C303" s="77" t="s">
        <v>1892</v>
      </c>
      <c r="D303" s="138" t="s">
        <v>2665</v>
      </c>
      <c r="E303" s="142" t="s">
        <v>2565</v>
      </c>
      <c r="F303" s="140" t="s">
        <v>2056</v>
      </c>
      <c r="G303" s="77" t="s">
        <v>2056</v>
      </c>
      <c r="H303" s="78">
        <v>0.23</v>
      </c>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36.75" thickBot="1" x14ac:dyDescent="0.25">
      <c r="A304" s="311">
        <v>297</v>
      </c>
      <c r="B304" s="79" t="s">
        <v>795</v>
      </c>
      <c r="C304" s="77" t="s">
        <v>1905</v>
      </c>
      <c r="D304" s="138" t="s">
        <v>2665</v>
      </c>
      <c r="E304" s="142" t="s">
        <v>2565</v>
      </c>
      <c r="F304" s="140" t="s">
        <v>2056</v>
      </c>
      <c r="G304" s="77" t="s">
        <v>2056</v>
      </c>
      <c r="H304" s="78">
        <v>0.3</v>
      </c>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36.75" thickBot="1" x14ac:dyDescent="0.25">
      <c r="A305" s="311">
        <v>298</v>
      </c>
      <c r="B305" s="79" t="s">
        <v>796</v>
      </c>
      <c r="C305" s="77" t="s">
        <v>568</v>
      </c>
      <c r="D305" s="138" t="s">
        <v>2665</v>
      </c>
      <c r="E305" s="142" t="s">
        <v>2565</v>
      </c>
      <c r="F305" s="140" t="s">
        <v>2056</v>
      </c>
      <c r="G305" s="77" t="s">
        <v>2056</v>
      </c>
      <c r="H305" s="78">
        <v>0.3</v>
      </c>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36.75" thickBot="1" x14ac:dyDescent="0.25">
      <c r="A306" s="311">
        <v>299</v>
      </c>
      <c r="B306" s="79" t="s">
        <v>796</v>
      </c>
      <c r="C306" s="77" t="s">
        <v>569</v>
      </c>
      <c r="D306" s="138" t="s">
        <v>2665</v>
      </c>
      <c r="E306" s="142" t="s">
        <v>2488</v>
      </c>
      <c r="F306" s="140" t="s">
        <v>2056</v>
      </c>
      <c r="G306" s="77" t="s">
        <v>2056</v>
      </c>
      <c r="H306" s="78">
        <v>0.1</v>
      </c>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36.75" thickBot="1" x14ac:dyDescent="0.25">
      <c r="A307" s="311">
        <v>300</v>
      </c>
      <c r="B307" s="79" t="s">
        <v>796</v>
      </c>
      <c r="C307" s="77" t="s">
        <v>589</v>
      </c>
      <c r="D307" s="138" t="s">
        <v>2665</v>
      </c>
      <c r="E307" s="142" t="s">
        <v>2488</v>
      </c>
      <c r="F307" s="140" t="s">
        <v>2056</v>
      </c>
      <c r="G307" s="77" t="s">
        <v>2056</v>
      </c>
      <c r="H307" s="78">
        <v>0.3</v>
      </c>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36.75" thickBot="1" x14ac:dyDescent="0.25">
      <c r="A308" s="311">
        <v>301</v>
      </c>
      <c r="B308" s="79" t="s">
        <v>796</v>
      </c>
      <c r="C308" s="77" t="s">
        <v>435</v>
      </c>
      <c r="D308" s="138" t="s">
        <v>2665</v>
      </c>
      <c r="E308" s="142" t="s">
        <v>2488</v>
      </c>
      <c r="F308" s="140" t="s">
        <v>2056</v>
      </c>
      <c r="G308" s="77" t="s">
        <v>2056</v>
      </c>
      <c r="H308" s="78">
        <v>0.01</v>
      </c>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36.75" thickBot="1" x14ac:dyDescent="0.25">
      <c r="A309" s="311">
        <v>302</v>
      </c>
      <c r="B309" s="79" t="s">
        <v>796</v>
      </c>
      <c r="C309" s="77" t="s">
        <v>2181</v>
      </c>
      <c r="D309" s="138" t="s">
        <v>2665</v>
      </c>
      <c r="E309" s="142" t="s">
        <v>2565</v>
      </c>
      <c r="F309" s="140" t="s">
        <v>2056</v>
      </c>
      <c r="G309" s="77" t="s">
        <v>2056</v>
      </c>
      <c r="H309" s="78">
        <v>1.6E-2</v>
      </c>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36.75" thickBot="1" x14ac:dyDescent="0.25">
      <c r="A310" s="311">
        <v>303</v>
      </c>
      <c r="B310" s="79" t="s">
        <v>796</v>
      </c>
      <c r="C310" s="77" t="s">
        <v>2184</v>
      </c>
      <c r="D310" s="138" t="s">
        <v>2665</v>
      </c>
      <c r="E310" s="142" t="s">
        <v>2565</v>
      </c>
      <c r="F310" s="140" t="s">
        <v>2056</v>
      </c>
      <c r="G310" s="77" t="s">
        <v>2056</v>
      </c>
      <c r="H310" s="78">
        <v>2.5000000000000001E-2</v>
      </c>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36.75" thickBot="1" x14ac:dyDescent="0.25">
      <c r="A311" s="311">
        <v>304</v>
      </c>
      <c r="B311" s="79" t="s">
        <v>796</v>
      </c>
      <c r="C311" s="77" t="s">
        <v>894</v>
      </c>
      <c r="D311" s="138" t="s">
        <v>2665</v>
      </c>
      <c r="E311" s="142" t="s">
        <v>2565</v>
      </c>
      <c r="F311" s="140" t="s">
        <v>2056</v>
      </c>
      <c r="G311" s="77" t="s">
        <v>2056</v>
      </c>
      <c r="H311" s="78">
        <v>0.02</v>
      </c>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36.75" thickBot="1" x14ac:dyDescent="0.25">
      <c r="A312" s="311">
        <v>305</v>
      </c>
      <c r="B312" s="79" t="s">
        <v>796</v>
      </c>
      <c r="C312" s="77" t="s">
        <v>1892</v>
      </c>
      <c r="D312" s="138" t="s">
        <v>2665</v>
      </c>
      <c r="E312" s="142" t="s">
        <v>2565</v>
      </c>
      <c r="F312" s="140" t="s">
        <v>2056</v>
      </c>
      <c r="G312" s="77" t="s">
        <v>2056</v>
      </c>
      <c r="H312" s="78">
        <v>0.01</v>
      </c>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36.75" thickBot="1" x14ac:dyDescent="0.25">
      <c r="A313" s="311">
        <v>306</v>
      </c>
      <c r="B313" s="79" t="s">
        <v>803</v>
      </c>
      <c r="C313" s="77" t="s">
        <v>72</v>
      </c>
      <c r="D313" s="138" t="s">
        <v>2665</v>
      </c>
      <c r="E313" s="142" t="s">
        <v>2488</v>
      </c>
      <c r="F313" s="140" t="s">
        <v>2056</v>
      </c>
      <c r="G313" s="77" t="s">
        <v>2056</v>
      </c>
      <c r="H313" s="78">
        <v>0.4</v>
      </c>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36.75" thickBot="1" x14ac:dyDescent="0.25">
      <c r="A314" s="311">
        <v>307</v>
      </c>
      <c r="B314" s="79" t="s">
        <v>803</v>
      </c>
      <c r="C314" s="77" t="s">
        <v>568</v>
      </c>
      <c r="D314" s="138" t="s">
        <v>2665</v>
      </c>
      <c r="E314" s="142" t="s">
        <v>2488</v>
      </c>
      <c r="F314" s="140" t="s">
        <v>2056</v>
      </c>
      <c r="G314" s="77" t="s">
        <v>2056</v>
      </c>
      <c r="H314" s="78">
        <v>0.2</v>
      </c>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36.75" thickBot="1" x14ac:dyDescent="0.25">
      <c r="A315" s="311">
        <v>308</v>
      </c>
      <c r="B315" s="79" t="s">
        <v>803</v>
      </c>
      <c r="C315" s="77" t="s">
        <v>568</v>
      </c>
      <c r="D315" s="138" t="s">
        <v>2665</v>
      </c>
      <c r="E315" s="142" t="s">
        <v>2565</v>
      </c>
      <c r="F315" s="140" t="s">
        <v>2056</v>
      </c>
      <c r="G315" s="77" t="s">
        <v>2056</v>
      </c>
      <c r="H315" s="78">
        <v>1.2</v>
      </c>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36.75" thickBot="1" x14ac:dyDescent="0.25">
      <c r="A316" s="311">
        <v>309</v>
      </c>
      <c r="B316" s="79" t="s">
        <v>803</v>
      </c>
      <c r="C316" s="77" t="s">
        <v>569</v>
      </c>
      <c r="D316" s="138" t="s">
        <v>2665</v>
      </c>
      <c r="E316" s="142" t="s">
        <v>2488</v>
      </c>
      <c r="F316" s="140" t="s">
        <v>2056</v>
      </c>
      <c r="G316" s="77" t="s">
        <v>2056</v>
      </c>
      <c r="H316" s="78">
        <v>0.97</v>
      </c>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36.75" thickBot="1" x14ac:dyDescent="0.25">
      <c r="A317" s="311">
        <v>310</v>
      </c>
      <c r="B317" s="79" t="s">
        <v>803</v>
      </c>
      <c r="C317" s="77" t="s">
        <v>649</v>
      </c>
      <c r="D317" s="138" t="s">
        <v>2665</v>
      </c>
      <c r="E317" s="142" t="s">
        <v>2488</v>
      </c>
      <c r="F317" s="140" t="s">
        <v>2056</v>
      </c>
      <c r="G317" s="77" t="s">
        <v>2056</v>
      </c>
      <c r="H317" s="78">
        <v>1.2</v>
      </c>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36.75" thickBot="1" x14ac:dyDescent="0.25">
      <c r="A318" s="311">
        <v>311</v>
      </c>
      <c r="B318" s="79" t="s">
        <v>803</v>
      </c>
      <c r="C318" s="77" t="s">
        <v>649</v>
      </c>
      <c r="D318" s="138" t="s">
        <v>2665</v>
      </c>
      <c r="E318" s="142" t="s">
        <v>2565</v>
      </c>
      <c r="F318" s="140" t="s">
        <v>2056</v>
      </c>
      <c r="G318" s="77" t="s">
        <v>2056</v>
      </c>
      <c r="H318" s="78">
        <v>1</v>
      </c>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36.75" thickBot="1" x14ac:dyDescent="0.25">
      <c r="A319" s="311">
        <v>312</v>
      </c>
      <c r="B319" s="79" t="s">
        <v>803</v>
      </c>
      <c r="C319" s="77" t="s">
        <v>2181</v>
      </c>
      <c r="D319" s="138" t="s">
        <v>2665</v>
      </c>
      <c r="E319" s="142" t="s">
        <v>2488</v>
      </c>
      <c r="F319" s="140" t="s">
        <v>2056</v>
      </c>
      <c r="G319" s="77" t="s">
        <v>2056</v>
      </c>
      <c r="H319" s="78">
        <v>0.03</v>
      </c>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36.75" thickBot="1" x14ac:dyDescent="0.25">
      <c r="A320" s="311">
        <v>313</v>
      </c>
      <c r="B320" s="79" t="s">
        <v>803</v>
      </c>
      <c r="C320" s="77" t="s">
        <v>2184</v>
      </c>
      <c r="D320" s="138" t="s">
        <v>2665</v>
      </c>
      <c r="E320" s="142" t="s">
        <v>2565</v>
      </c>
      <c r="F320" s="140" t="s">
        <v>2056</v>
      </c>
      <c r="G320" s="77" t="s">
        <v>2056</v>
      </c>
      <c r="H320" s="78">
        <v>0.08</v>
      </c>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36.75" thickBot="1" x14ac:dyDescent="0.25">
      <c r="A321" s="311">
        <v>314</v>
      </c>
      <c r="B321" s="79" t="s">
        <v>803</v>
      </c>
      <c r="C321" s="77" t="s">
        <v>2186</v>
      </c>
      <c r="D321" s="138" t="s">
        <v>2665</v>
      </c>
      <c r="E321" s="142" t="s">
        <v>2488</v>
      </c>
      <c r="F321" s="140" t="s">
        <v>2056</v>
      </c>
      <c r="G321" s="77" t="s">
        <v>2056</v>
      </c>
      <c r="H321" s="78">
        <v>0.2</v>
      </c>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36.75" thickBot="1" x14ac:dyDescent="0.25">
      <c r="A322" s="311">
        <v>315</v>
      </c>
      <c r="B322" s="79" t="s">
        <v>803</v>
      </c>
      <c r="C322" s="77" t="s">
        <v>2186</v>
      </c>
      <c r="D322" s="138" t="s">
        <v>2665</v>
      </c>
      <c r="E322" s="142" t="s">
        <v>2565</v>
      </c>
      <c r="F322" s="140" t="s">
        <v>2056</v>
      </c>
      <c r="G322" s="77" t="s">
        <v>2056</v>
      </c>
      <c r="H322" s="78">
        <v>0.63</v>
      </c>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36.75" thickBot="1" x14ac:dyDescent="0.25">
      <c r="A323" s="311">
        <v>316</v>
      </c>
      <c r="B323" s="79" t="s">
        <v>803</v>
      </c>
      <c r="C323" s="77" t="s">
        <v>2191</v>
      </c>
      <c r="D323" s="138" t="s">
        <v>2665</v>
      </c>
      <c r="E323" s="142" t="s">
        <v>2565</v>
      </c>
      <c r="F323" s="140" t="s">
        <v>2056</v>
      </c>
      <c r="G323" s="77" t="s">
        <v>2056</v>
      </c>
      <c r="H323" s="78">
        <v>0.2</v>
      </c>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36.75" thickBot="1" x14ac:dyDescent="0.25">
      <c r="A324" s="311">
        <v>317</v>
      </c>
      <c r="B324" s="79" t="s">
        <v>803</v>
      </c>
      <c r="C324" s="77" t="s">
        <v>870</v>
      </c>
      <c r="D324" s="138" t="s">
        <v>2665</v>
      </c>
      <c r="E324" s="142" t="s">
        <v>2488</v>
      </c>
      <c r="F324" s="140" t="s">
        <v>2056</v>
      </c>
      <c r="G324" s="77" t="s">
        <v>2056</v>
      </c>
      <c r="H324" s="78">
        <v>0.25</v>
      </c>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36.75" thickBot="1" x14ac:dyDescent="0.25">
      <c r="A325" s="311">
        <v>318</v>
      </c>
      <c r="B325" s="79" t="s">
        <v>803</v>
      </c>
      <c r="C325" s="77" t="s">
        <v>878</v>
      </c>
      <c r="D325" s="138" t="s">
        <v>2665</v>
      </c>
      <c r="E325" s="142" t="s">
        <v>2488</v>
      </c>
      <c r="F325" s="140" t="s">
        <v>2056</v>
      </c>
      <c r="G325" s="77" t="s">
        <v>2056</v>
      </c>
      <c r="H325" s="78">
        <v>0.17499999999999999</v>
      </c>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36.75" thickBot="1" x14ac:dyDescent="0.25">
      <c r="A326" s="311">
        <v>319</v>
      </c>
      <c r="B326" s="79" t="s">
        <v>803</v>
      </c>
      <c r="C326" s="77" t="s">
        <v>880</v>
      </c>
      <c r="D326" s="138" t="s">
        <v>2665</v>
      </c>
      <c r="E326" s="142" t="s">
        <v>2488</v>
      </c>
      <c r="F326" s="140" t="s">
        <v>2056</v>
      </c>
      <c r="G326" s="77" t="s">
        <v>2056</v>
      </c>
      <c r="H326" s="78">
        <v>0.94</v>
      </c>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36.75" thickBot="1" x14ac:dyDescent="0.25">
      <c r="A327" s="311">
        <v>320</v>
      </c>
      <c r="B327" s="79" t="s">
        <v>803</v>
      </c>
      <c r="C327" s="77" t="s">
        <v>885</v>
      </c>
      <c r="D327" s="138" t="s">
        <v>2665</v>
      </c>
      <c r="E327" s="142" t="s">
        <v>2565</v>
      </c>
      <c r="F327" s="140" t="s">
        <v>2056</v>
      </c>
      <c r="G327" s="77" t="s">
        <v>2056</v>
      </c>
      <c r="H327" s="78">
        <v>0.245</v>
      </c>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36.75" thickBot="1" x14ac:dyDescent="0.25">
      <c r="A328" s="311">
        <v>321</v>
      </c>
      <c r="B328" s="79" t="s">
        <v>803</v>
      </c>
      <c r="C328" s="77" t="s">
        <v>891</v>
      </c>
      <c r="D328" s="138" t="s">
        <v>2665</v>
      </c>
      <c r="E328" s="142" t="s">
        <v>2565</v>
      </c>
      <c r="F328" s="140" t="s">
        <v>2056</v>
      </c>
      <c r="G328" s="77" t="s">
        <v>2056</v>
      </c>
      <c r="H328" s="78">
        <v>1</v>
      </c>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36.75" thickBot="1" x14ac:dyDescent="0.25">
      <c r="A329" s="311">
        <v>322</v>
      </c>
      <c r="B329" s="79" t="s">
        <v>803</v>
      </c>
      <c r="C329" s="77" t="s">
        <v>892</v>
      </c>
      <c r="D329" s="138" t="s">
        <v>2665</v>
      </c>
      <c r="E329" s="142" t="s">
        <v>2565</v>
      </c>
      <c r="F329" s="140" t="s">
        <v>2056</v>
      </c>
      <c r="G329" s="77" t="s">
        <v>2056</v>
      </c>
      <c r="H329" s="78">
        <v>0.1</v>
      </c>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36.75" thickBot="1" x14ac:dyDescent="0.25">
      <c r="A330" s="311">
        <v>323</v>
      </c>
      <c r="B330" s="79" t="s">
        <v>803</v>
      </c>
      <c r="C330" s="77" t="s">
        <v>894</v>
      </c>
      <c r="D330" s="138" t="s">
        <v>2665</v>
      </c>
      <c r="E330" s="142" t="s">
        <v>2565</v>
      </c>
      <c r="F330" s="140" t="s">
        <v>2056</v>
      </c>
      <c r="G330" s="77" t="s">
        <v>2056</v>
      </c>
      <c r="H330" s="78">
        <v>0.12</v>
      </c>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36.75" thickBot="1" x14ac:dyDescent="0.25">
      <c r="A331" s="311">
        <v>324</v>
      </c>
      <c r="B331" s="79" t="s">
        <v>803</v>
      </c>
      <c r="C331" s="77" t="s">
        <v>327</v>
      </c>
      <c r="D331" s="138" t="s">
        <v>2665</v>
      </c>
      <c r="E331" s="142" t="s">
        <v>2488</v>
      </c>
      <c r="F331" s="140" t="s">
        <v>2056</v>
      </c>
      <c r="G331" s="77" t="s">
        <v>2056</v>
      </c>
      <c r="H331" s="78">
        <v>2</v>
      </c>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36.75" thickBot="1" x14ac:dyDescent="0.25">
      <c r="A332" s="311">
        <v>325</v>
      </c>
      <c r="B332" s="79" t="s">
        <v>803</v>
      </c>
      <c r="C332" s="77" t="s">
        <v>1892</v>
      </c>
      <c r="D332" s="138" t="s">
        <v>2665</v>
      </c>
      <c r="E332" s="142" t="s">
        <v>2565</v>
      </c>
      <c r="F332" s="140" t="s">
        <v>2056</v>
      </c>
      <c r="G332" s="77" t="s">
        <v>2056</v>
      </c>
      <c r="H332" s="78">
        <v>0.111</v>
      </c>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36.75" thickBot="1" x14ac:dyDescent="0.25">
      <c r="A333" s="311">
        <v>326</v>
      </c>
      <c r="B333" s="79" t="s">
        <v>803</v>
      </c>
      <c r="C333" s="77" t="s">
        <v>1905</v>
      </c>
      <c r="D333" s="138" t="s">
        <v>2665</v>
      </c>
      <c r="E333" s="142" t="s">
        <v>2565</v>
      </c>
      <c r="F333" s="140" t="s">
        <v>2056</v>
      </c>
      <c r="G333" s="77" t="s">
        <v>2056</v>
      </c>
      <c r="H333" s="78">
        <v>0.5</v>
      </c>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36.75" thickBot="1" x14ac:dyDescent="0.25">
      <c r="A334" s="311">
        <v>327</v>
      </c>
      <c r="B334" s="79" t="s">
        <v>2270</v>
      </c>
      <c r="C334" s="77" t="s">
        <v>568</v>
      </c>
      <c r="D334" s="138" t="s">
        <v>2665</v>
      </c>
      <c r="E334" s="142" t="s">
        <v>2488</v>
      </c>
      <c r="F334" s="140" t="s">
        <v>2056</v>
      </c>
      <c r="G334" s="77" t="s">
        <v>2056</v>
      </c>
      <c r="H334" s="78">
        <v>0.1</v>
      </c>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36.75" thickBot="1" x14ac:dyDescent="0.25">
      <c r="A335" s="311">
        <v>328</v>
      </c>
      <c r="B335" s="79" t="s">
        <v>2270</v>
      </c>
      <c r="C335" s="77" t="s">
        <v>568</v>
      </c>
      <c r="D335" s="138" t="s">
        <v>2665</v>
      </c>
      <c r="E335" s="142" t="s">
        <v>2565</v>
      </c>
      <c r="F335" s="140" t="s">
        <v>2056</v>
      </c>
      <c r="G335" s="77" t="s">
        <v>2056</v>
      </c>
      <c r="H335" s="78">
        <v>0.4</v>
      </c>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36.75" thickBot="1" x14ac:dyDescent="0.25">
      <c r="A336" s="311">
        <v>329</v>
      </c>
      <c r="B336" s="79" t="s">
        <v>2270</v>
      </c>
      <c r="C336" s="77" t="s">
        <v>586</v>
      </c>
      <c r="D336" s="138" t="s">
        <v>2665</v>
      </c>
      <c r="E336" s="142" t="s">
        <v>2565</v>
      </c>
      <c r="F336" s="140" t="s">
        <v>2056</v>
      </c>
      <c r="G336" s="77" t="s">
        <v>2056</v>
      </c>
      <c r="H336" s="78">
        <v>0.05</v>
      </c>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36.75" thickBot="1" x14ac:dyDescent="0.25">
      <c r="A337" s="311">
        <v>330</v>
      </c>
      <c r="B337" s="79" t="s">
        <v>2270</v>
      </c>
      <c r="C337" s="77" t="s">
        <v>649</v>
      </c>
      <c r="D337" s="138" t="s">
        <v>2665</v>
      </c>
      <c r="E337" s="142" t="s">
        <v>2565</v>
      </c>
      <c r="F337" s="140" t="s">
        <v>2056</v>
      </c>
      <c r="G337" s="77" t="s">
        <v>2056</v>
      </c>
      <c r="H337" s="78">
        <v>0.02</v>
      </c>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36.75" thickBot="1" x14ac:dyDescent="0.25">
      <c r="A338" s="311">
        <v>331</v>
      </c>
      <c r="B338" s="79" t="s">
        <v>2270</v>
      </c>
      <c r="C338" s="77" t="s">
        <v>2181</v>
      </c>
      <c r="D338" s="138" t="s">
        <v>2665</v>
      </c>
      <c r="E338" s="142" t="s">
        <v>2488</v>
      </c>
      <c r="F338" s="140" t="s">
        <v>2056</v>
      </c>
      <c r="G338" s="77" t="s">
        <v>2056</v>
      </c>
      <c r="H338" s="78">
        <v>0.02</v>
      </c>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36.75" thickBot="1" x14ac:dyDescent="0.25">
      <c r="A339" s="311">
        <v>332</v>
      </c>
      <c r="B339" s="79" t="s">
        <v>2270</v>
      </c>
      <c r="C339" s="77" t="s">
        <v>2181</v>
      </c>
      <c r="D339" s="138" t="s">
        <v>2665</v>
      </c>
      <c r="E339" s="142" t="s">
        <v>2565</v>
      </c>
      <c r="F339" s="140" t="s">
        <v>2056</v>
      </c>
      <c r="G339" s="77" t="s">
        <v>2056</v>
      </c>
      <c r="H339" s="78">
        <v>0.01</v>
      </c>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36.75" thickBot="1" x14ac:dyDescent="0.25">
      <c r="A340" s="311">
        <v>333</v>
      </c>
      <c r="B340" s="79" t="s">
        <v>2270</v>
      </c>
      <c r="C340" s="77" t="s">
        <v>2184</v>
      </c>
      <c r="D340" s="138" t="s">
        <v>2665</v>
      </c>
      <c r="E340" s="142" t="s">
        <v>2488</v>
      </c>
      <c r="F340" s="140" t="s">
        <v>2056</v>
      </c>
      <c r="G340" s="77" t="s">
        <v>2056</v>
      </c>
      <c r="H340" s="78">
        <v>0.05</v>
      </c>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36.75" thickBot="1" x14ac:dyDescent="0.25">
      <c r="A341" s="311">
        <v>334</v>
      </c>
      <c r="B341" s="79" t="s">
        <v>2270</v>
      </c>
      <c r="C341" s="77" t="s">
        <v>2184</v>
      </c>
      <c r="D341" s="138" t="s">
        <v>2665</v>
      </c>
      <c r="E341" s="142" t="s">
        <v>2565</v>
      </c>
      <c r="F341" s="140" t="s">
        <v>2056</v>
      </c>
      <c r="G341" s="77" t="s">
        <v>2056</v>
      </c>
      <c r="H341" s="78">
        <v>1.54</v>
      </c>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36.75" thickBot="1" x14ac:dyDescent="0.25">
      <c r="A342" s="311">
        <v>335</v>
      </c>
      <c r="B342" s="79" t="s">
        <v>2270</v>
      </c>
      <c r="C342" s="77" t="s">
        <v>2186</v>
      </c>
      <c r="D342" s="138" t="s">
        <v>2665</v>
      </c>
      <c r="E342" s="142" t="s">
        <v>2565</v>
      </c>
      <c r="F342" s="140" t="s">
        <v>2056</v>
      </c>
      <c r="G342" s="77" t="s">
        <v>2056</v>
      </c>
      <c r="H342" s="78">
        <v>0.43</v>
      </c>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36.75" thickBot="1" x14ac:dyDescent="0.25">
      <c r="A343" s="311">
        <v>336</v>
      </c>
      <c r="B343" s="79" t="s">
        <v>2270</v>
      </c>
      <c r="C343" s="77" t="s">
        <v>2187</v>
      </c>
      <c r="D343" s="138" t="s">
        <v>2665</v>
      </c>
      <c r="E343" s="142" t="s">
        <v>2565</v>
      </c>
      <c r="F343" s="140" t="s">
        <v>2056</v>
      </c>
      <c r="G343" s="77" t="s">
        <v>2056</v>
      </c>
      <c r="H343" s="78">
        <v>0.03</v>
      </c>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36.75" thickBot="1" x14ac:dyDescent="0.25">
      <c r="A344" s="311">
        <v>337</v>
      </c>
      <c r="B344" s="79" t="s">
        <v>2270</v>
      </c>
      <c r="C344" s="77" t="s">
        <v>875</v>
      </c>
      <c r="D344" s="138" t="s">
        <v>2665</v>
      </c>
      <c r="E344" s="142" t="s">
        <v>2565</v>
      </c>
      <c r="F344" s="140" t="s">
        <v>2056</v>
      </c>
      <c r="G344" s="77" t="s">
        <v>2056</v>
      </c>
      <c r="H344" s="78">
        <v>0.15</v>
      </c>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36.75" thickBot="1" x14ac:dyDescent="0.25">
      <c r="A345" s="311">
        <v>338</v>
      </c>
      <c r="B345" s="79" t="s">
        <v>2270</v>
      </c>
      <c r="C345" s="77" t="s">
        <v>878</v>
      </c>
      <c r="D345" s="138" t="s">
        <v>2665</v>
      </c>
      <c r="E345" s="142" t="s">
        <v>2488</v>
      </c>
      <c r="F345" s="140" t="s">
        <v>2056</v>
      </c>
      <c r="G345" s="77" t="s">
        <v>2056</v>
      </c>
      <c r="H345" s="78">
        <v>0.8</v>
      </c>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36.75" thickBot="1" x14ac:dyDescent="0.25">
      <c r="A346" s="311">
        <v>339</v>
      </c>
      <c r="B346" s="79" t="s">
        <v>2270</v>
      </c>
      <c r="C346" s="77" t="s">
        <v>878</v>
      </c>
      <c r="D346" s="138" t="s">
        <v>2665</v>
      </c>
      <c r="E346" s="142" t="s">
        <v>2565</v>
      </c>
      <c r="F346" s="140" t="s">
        <v>2056</v>
      </c>
      <c r="G346" s="77" t="s">
        <v>2056</v>
      </c>
      <c r="H346" s="78">
        <v>0.47499999999999998</v>
      </c>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36.75" thickBot="1" x14ac:dyDescent="0.25">
      <c r="A347" s="311">
        <v>340</v>
      </c>
      <c r="B347" s="79" t="s">
        <v>2270</v>
      </c>
      <c r="C347" s="77" t="s">
        <v>881</v>
      </c>
      <c r="D347" s="138" t="s">
        <v>2665</v>
      </c>
      <c r="E347" s="142" t="s">
        <v>2488</v>
      </c>
      <c r="F347" s="140" t="s">
        <v>2056</v>
      </c>
      <c r="G347" s="77" t="s">
        <v>2056</v>
      </c>
      <c r="H347" s="78">
        <v>0.62</v>
      </c>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36.75" thickBot="1" x14ac:dyDescent="0.25">
      <c r="A348" s="311">
        <v>341</v>
      </c>
      <c r="B348" s="79" t="s">
        <v>2270</v>
      </c>
      <c r="C348" s="77" t="s">
        <v>885</v>
      </c>
      <c r="D348" s="138" t="s">
        <v>2665</v>
      </c>
      <c r="E348" s="142" t="s">
        <v>2565</v>
      </c>
      <c r="F348" s="140" t="s">
        <v>2056</v>
      </c>
      <c r="G348" s="77" t="s">
        <v>2056</v>
      </c>
      <c r="H348" s="78">
        <v>0.105</v>
      </c>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36.75" thickBot="1" x14ac:dyDescent="0.25">
      <c r="A349" s="311">
        <v>342</v>
      </c>
      <c r="B349" s="79" t="s">
        <v>2270</v>
      </c>
      <c r="C349" s="77" t="s">
        <v>891</v>
      </c>
      <c r="D349" s="138" t="s">
        <v>2665</v>
      </c>
      <c r="E349" s="142" t="s">
        <v>2565</v>
      </c>
      <c r="F349" s="140" t="s">
        <v>2056</v>
      </c>
      <c r="G349" s="77" t="s">
        <v>2056</v>
      </c>
      <c r="H349" s="78">
        <v>2E-3</v>
      </c>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36.75" thickBot="1" x14ac:dyDescent="0.25">
      <c r="A350" s="311">
        <v>343</v>
      </c>
      <c r="B350" s="79" t="s">
        <v>2270</v>
      </c>
      <c r="C350" s="77" t="s">
        <v>895</v>
      </c>
      <c r="D350" s="138" t="s">
        <v>2665</v>
      </c>
      <c r="E350" s="142" t="s">
        <v>2565</v>
      </c>
      <c r="F350" s="140" t="s">
        <v>2056</v>
      </c>
      <c r="G350" s="77" t="s">
        <v>2056</v>
      </c>
      <c r="H350" s="78">
        <v>4.0000000000000001E-3</v>
      </c>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36.75" thickBot="1" x14ac:dyDescent="0.25">
      <c r="A351" s="311">
        <v>344</v>
      </c>
      <c r="B351" s="79" t="s">
        <v>2270</v>
      </c>
      <c r="C351" s="77" t="s">
        <v>1892</v>
      </c>
      <c r="D351" s="138" t="s">
        <v>2665</v>
      </c>
      <c r="E351" s="142" t="s">
        <v>2565</v>
      </c>
      <c r="F351" s="140" t="s">
        <v>2056</v>
      </c>
      <c r="G351" s="77" t="s">
        <v>2056</v>
      </c>
      <c r="H351" s="78">
        <v>0.28899999999999998</v>
      </c>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36.75" thickBot="1" x14ac:dyDescent="0.25">
      <c r="A352" s="311">
        <v>345</v>
      </c>
      <c r="B352" s="79" t="s">
        <v>2270</v>
      </c>
      <c r="C352" s="77" t="s">
        <v>1893</v>
      </c>
      <c r="D352" s="138" t="s">
        <v>2665</v>
      </c>
      <c r="E352" s="142" t="s">
        <v>2565</v>
      </c>
      <c r="F352" s="140" t="s">
        <v>2056</v>
      </c>
      <c r="G352" s="77" t="s">
        <v>2056</v>
      </c>
      <c r="H352" s="78">
        <v>0.02</v>
      </c>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36.75" thickBot="1" x14ac:dyDescent="0.25">
      <c r="A353" s="311">
        <v>346</v>
      </c>
      <c r="B353" s="79" t="s">
        <v>2270</v>
      </c>
      <c r="C353" s="77" t="s">
        <v>1904</v>
      </c>
      <c r="D353" s="138" t="s">
        <v>2665</v>
      </c>
      <c r="E353" s="142" t="s">
        <v>2565</v>
      </c>
      <c r="F353" s="140" t="s">
        <v>2056</v>
      </c>
      <c r="G353" s="77" t="s">
        <v>2056</v>
      </c>
      <c r="H353" s="78">
        <v>0.372</v>
      </c>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36.75" thickBot="1" x14ac:dyDescent="0.25">
      <c r="A354" s="311">
        <v>347</v>
      </c>
      <c r="B354" s="79" t="s">
        <v>2270</v>
      </c>
      <c r="C354" s="77" t="s">
        <v>1905</v>
      </c>
      <c r="D354" s="138" t="s">
        <v>2665</v>
      </c>
      <c r="E354" s="142" t="s">
        <v>2565</v>
      </c>
      <c r="F354" s="140" t="s">
        <v>2056</v>
      </c>
      <c r="G354" s="77" t="s">
        <v>2056</v>
      </c>
      <c r="H354" s="78">
        <v>1.5660000000000001</v>
      </c>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36.75" thickBot="1" x14ac:dyDescent="0.25">
      <c r="A355" s="311">
        <v>348</v>
      </c>
      <c r="B355" s="79" t="s">
        <v>982</v>
      </c>
      <c r="C355" s="77" t="s">
        <v>568</v>
      </c>
      <c r="D355" s="138" t="s">
        <v>2665</v>
      </c>
      <c r="E355" s="142" t="s">
        <v>2565</v>
      </c>
      <c r="F355" s="140" t="s">
        <v>2056</v>
      </c>
      <c r="G355" s="77" t="s">
        <v>2056</v>
      </c>
      <c r="H355" s="78">
        <v>0.9</v>
      </c>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36.75" thickBot="1" x14ac:dyDescent="0.25">
      <c r="A356" s="311">
        <v>349</v>
      </c>
      <c r="B356" s="79" t="s">
        <v>982</v>
      </c>
      <c r="C356" s="77" t="s">
        <v>880</v>
      </c>
      <c r="D356" s="138" t="s">
        <v>2665</v>
      </c>
      <c r="E356" s="142" t="s">
        <v>2565</v>
      </c>
      <c r="F356" s="140" t="s">
        <v>2056</v>
      </c>
      <c r="G356" s="77" t="s">
        <v>2056</v>
      </c>
      <c r="H356" s="78">
        <v>0.5</v>
      </c>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36.75" thickBot="1" x14ac:dyDescent="0.25">
      <c r="A357" s="311">
        <v>350</v>
      </c>
      <c r="B357" s="79" t="s">
        <v>808</v>
      </c>
      <c r="C357" s="77" t="s">
        <v>2186</v>
      </c>
      <c r="D357" s="138" t="s">
        <v>2665</v>
      </c>
      <c r="E357" s="142" t="s">
        <v>2565</v>
      </c>
      <c r="F357" s="140" t="s">
        <v>2056</v>
      </c>
      <c r="G357" s="77" t="s">
        <v>2056</v>
      </c>
      <c r="H357" s="78">
        <v>0.1</v>
      </c>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36.75" thickBot="1" x14ac:dyDescent="0.25">
      <c r="A358" s="311">
        <v>351</v>
      </c>
      <c r="B358" s="79" t="s">
        <v>808</v>
      </c>
      <c r="C358" s="77" t="s">
        <v>2191</v>
      </c>
      <c r="D358" s="138" t="s">
        <v>2665</v>
      </c>
      <c r="E358" s="142" t="s">
        <v>2565</v>
      </c>
      <c r="F358" s="140" t="s">
        <v>2056</v>
      </c>
      <c r="G358" s="77" t="s">
        <v>2056</v>
      </c>
      <c r="H358" s="78">
        <v>0.2</v>
      </c>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36.75" thickBot="1" x14ac:dyDescent="0.25">
      <c r="A359" s="311">
        <v>352</v>
      </c>
      <c r="B359" s="79" t="s">
        <v>2422</v>
      </c>
      <c r="C359" s="77" t="s">
        <v>568</v>
      </c>
      <c r="D359" s="138" t="s">
        <v>2665</v>
      </c>
      <c r="E359" s="142" t="s">
        <v>2488</v>
      </c>
      <c r="F359" s="140" t="s">
        <v>2056</v>
      </c>
      <c r="G359" s="77" t="s">
        <v>2056</v>
      </c>
      <c r="H359" s="78">
        <v>0.1</v>
      </c>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36.75" thickBot="1" x14ac:dyDescent="0.25">
      <c r="A360" s="311">
        <v>353</v>
      </c>
      <c r="B360" s="79" t="s">
        <v>2422</v>
      </c>
      <c r="C360" s="77" t="s">
        <v>569</v>
      </c>
      <c r="D360" s="138" t="s">
        <v>2665</v>
      </c>
      <c r="E360" s="142" t="s">
        <v>2488</v>
      </c>
      <c r="F360" s="140" t="s">
        <v>2056</v>
      </c>
      <c r="G360" s="77" t="s">
        <v>2056</v>
      </c>
      <c r="H360" s="78">
        <v>0.41</v>
      </c>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36.75" thickBot="1" x14ac:dyDescent="0.25">
      <c r="A361" s="311">
        <v>354</v>
      </c>
      <c r="B361" s="79" t="s">
        <v>2422</v>
      </c>
      <c r="C361" s="77" t="s">
        <v>649</v>
      </c>
      <c r="D361" s="138" t="s">
        <v>2665</v>
      </c>
      <c r="E361" s="142" t="s">
        <v>2565</v>
      </c>
      <c r="F361" s="140" t="s">
        <v>2056</v>
      </c>
      <c r="G361" s="77" t="s">
        <v>2056</v>
      </c>
      <c r="H361" s="78">
        <v>0.2</v>
      </c>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36.75" thickBot="1" x14ac:dyDescent="0.25">
      <c r="A362" s="311">
        <v>355</v>
      </c>
      <c r="B362" s="79" t="s">
        <v>2422</v>
      </c>
      <c r="C362" s="77" t="s">
        <v>2186</v>
      </c>
      <c r="D362" s="138" t="s">
        <v>2665</v>
      </c>
      <c r="E362" s="142" t="s">
        <v>2488</v>
      </c>
      <c r="F362" s="140" t="s">
        <v>2056</v>
      </c>
      <c r="G362" s="77" t="s">
        <v>2056</v>
      </c>
      <c r="H362" s="78">
        <v>1.4999999999999999E-2</v>
      </c>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36.75" thickBot="1" x14ac:dyDescent="0.25">
      <c r="A363" s="311">
        <v>356</v>
      </c>
      <c r="B363" s="79" t="s">
        <v>2422</v>
      </c>
      <c r="C363" s="77" t="s">
        <v>2186</v>
      </c>
      <c r="D363" s="138" t="s">
        <v>2665</v>
      </c>
      <c r="E363" s="142" t="s">
        <v>2565</v>
      </c>
      <c r="F363" s="140" t="s">
        <v>2056</v>
      </c>
      <c r="G363" s="77" t="s">
        <v>2056</v>
      </c>
      <c r="H363" s="78">
        <v>0.33</v>
      </c>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36.75" thickBot="1" x14ac:dyDescent="0.25">
      <c r="A364" s="311">
        <v>357</v>
      </c>
      <c r="B364" s="79" t="s">
        <v>2422</v>
      </c>
      <c r="C364" s="77" t="s">
        <v>2205</v>
      </c>
      <c r="D364" s="138" t="s">
        <v>2665</v>
      </c>
      <c r="E364" s="142" t="s">
        <v>2565</v>
      </c>
      <c r="F364" s="140" t="s">
        <v>2056</v>
      </c>
      <c r="G364" s="77" t="s">
        <v>2056</v>
      </c>
      <c r="H364" s="78">
        <v>0.01</v>
      </c>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36.75" thickBot="1" x14ac:dyDescent="0.25">
      <c r="A365" s="311">
        <v>358</v>
      </c>
      <c r="B365" s="79" t="s">
        <v>2422</v>
      </c>
      <c r="C365" s="77" t="s">
        <v>880</v>
      </c>
      <c r="D365" s="138" t="s">
        <v>2665</v>
      </c>
      <c r="E365" s="142" t="s">
        <v>2488</v>
      </c>
      <c r="F365" s="140" t="s">
        <v>2056</v>
      </c>
      <c r="G365" s="77" t="s">
        <v>2056</v>
      </c>
      <c r="H365" s="78">
        <v>0.06</v>
      </c>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36.75" thickBot="1" x14ac:dyDescent="0.25">
      <c r="A366" s="311">
        <v>359</v>
      </c>
      <c r="B366" s="79" t="s">
        <v>2422</v>
      </c>
      <c r="C366" s="77" t="s">
        <v>894</v>
      </c>
      <c r="D366" s="138" t="s">
        <v>2665</v>
      </c>
      <c r="E366" s="142" t="s">
        <v>2565</v>
      </c>
      <c r="F366" s="140" t="s">
        <v>2056</v>
      </c>
      <c r="G366" s="77" t="s">
        <v>2056</v>
      </c>
      <c r="H366" s="78">
        <v>0.03</v>
      </c>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36.75" thickBot="1" x14ac:dyDescent="0.25">
      <c r="A367" s="311">
        <v>360</v>
      </c>
      <c r="B367" s="79" t="s">
        <v>2422</v>
      </c>
      <c r="C367" s="77" t="s">
        <v>1892</v>
      </c>
      <c r="D367" s="138" t="s">
        <v>2665</v>
      </c>
      <c r="E367" s="142" t="s">
        <v>2565</v>
      </c>
      <c r="F367" s="140" t="s">
        <v>2056</v>
      </c>
      <c r="G367" s="77" t="s">
        <v>2056</v>
      </c>
      <c r="H367" s="78">
        <v>5.1999999999999998E-2</v>
      </c>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36.75" thickBot="1" x14ac:dyDescent="0.25">
      <c r="A368" s="311">
        <v>361</v>
      </c>
      <c r="B368" s="79" t="s">
        <v>2422</v>
      </c>
      <c r="C368" s="77" t="s">
        <v>1905</v>
      </c>
      <c r="D368" s="138" t="s">
        <v>2665</v>
      </c>
      <c r="E368" s="142" t="s">
        <v>2565</v>
      </c>
      <c r="F368" s="140" t="s">
        <v>2056</v>
      </c>
      <c r="G368" s="77" t="s">
        <v>2056</v>
      </c>
      <c r="H368" s="78">
        <v>3</v>
      </c>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36.75" thickBot="1" x14ac:dyDescent="0.25">
      <c r="A369" s="311">
        <v>362</v>
      </c>
      <c r="B369" s="79" t="s">
        <v>818</v>
      </c>
      <c r="C369" s="77" t="s">
        <v>568</v>
      </c>
      <c r="D369" s="138" t="s">
        <v>2665</v>
      </c>
      <c r="E369" s="142" t="s">
        <v>2565</v>
      </c>
      <c r="F369" s="140" t="s">
        <v>2056</v>
      </c>
      <c r="G369" s="77" t="s">
        <v>2056</v>
      </c>
      <c r="H369" s="78">
        <v>1.6</v>
      </c>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36.75" thickBot="1" x14ac:dyDescent="0.25">
      <c r="A370" s="311">
        <v>363</v>
      </c>
      <c r="B370" s="79" t="s">
        <v>818</v>
      </c>
      <c r="C370" s="77" t="s">
        <v>569</v>
      </c>
      <c r="D370" s="138" t="s">
        <v>2665</v>
      </c>
      <c r="E370" s="142" t="s">
        <v>2488</v>
      </c>
      <c r="F370" s="140" t="s">
        <v>2056</v>
      </c>
      <c r="G370" s="77" t="s">
        <v>2056</v>
      </c>
      <c r="H370" s="78">
        <v>0.61</v>
      </c>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36.75" thickBot="1" x14ac:dyDescent="0.25">
      <c r="A371" s="311">
        <v>364</v>
      </c>
      <c r="B371" s="79" t="s">
        <v>818</v>
      </c>
      <c r="C371" s="77" t="s">
        <v>2149</v>
      </c>
      <c r="D371" s="138" t="s">
        <v>2665</v>
      </c>
      <c r="E371" s="142" t="s">
        <v>2488</v>
      </c>
      <c r="F371" s="140" t="s">
        <v>2056</v>
      </c>
      <c r="G371" s="77" t="s">
        <v>2056</v>
      </c>
      <c r="H371" s="78">
        <v>1.6</v>
      </c>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36.75" thickBot="1" x14ac:dyDescent="0.25">
      <c r="A372" s="311">
        <v>365</v>
      </c>
      <c r="B372" s="79" t="s">
        <v>818</v>
      </c>
      <c r="C372" s="77" t="s">
        <v>2186</v>
      </c>
      <c r="D372" s="138" t="s">
        <v>2665</v>
      </c>
      <c r="E372" s="142" t="s">
        <v>2565</v>
      </c>
      <c r="F372" s="140" t="s">
        <v>2056</v>
      </c>
      <c r="G372" s="77" t="s">
        <v>2056</v>
      </c>
      <c r="H372" s="78">
        <v>0.20499999999999999</v>
      </c>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36.75" thickBot="1" x14ac:dyDescent="0.25">
      <c r="A373" s="311">
        <v>366</v>
      </c>
      <c r="B373" s="79" t="s">
        <v>818</v>
      </c>
      <c r="C373" s="77" t="s">
        <v>880</v>
      </c>
      <c r="D373" s="138" t="s">
        <v>2665</v>
      </c>
      <c r="E373" s="142" t="s">
        <v>2488</v>
      </c>
      <c r="F373" s="140" t="s">
        <v>2056</v>
      </c>
      <c r="G373" s="77" t="s">
        <v>2056</v>
      </c>
      <c r="H373" s="78">
        <v>0.24</v>
      </c>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36.75" thickBot="1" x14ac:dyDescent="0.25">
      <c r="A374" s="311">
        <v>367</v>
      </c>
      <c r="B374" s="79" t="s">
        <v>818</v>
      </c>
      <c r="C374" s="77" t="s">
        <v>894</v>
      </c>
      <c r="D374" s="138" t="s">
        <v>2665</v>
      </c>
      <c r="E374" s="142" t="s">
        <v>2565</v>
      </c>
      <c r="F374" s="140" t="s">
        <v>2056</v>
      </c>
      <c r="G374" s="77" t="s">
        <v>2056</v>
      </c>
      <c r="H374" s="78">
        <v>0.06</v>
      </c>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36.75" thickBot="1" x14ac:dyDescent="0.25">
      <c r="A375" s="311">
        <v>368</v>
      </c>
      <c r="B375" s="79" t="s">
        <v>818</v>
      </c>
      <c r="C375" s="77" t="s">
        <v>1892</v>
      </c>
      <c r="D375" s="138" t="s">
        <v>2665</v>
      </c>
      <c r="E375" s="142" t="s">
        <v>2565</v>
      </c>
      <c r="F375" s="140" t="s">
        <v>2056</v>
      </c>
      <c r="G375" s="77" t="s">
        <v>2056</v>
      </c>
      <c r="H375" s="78">
        <v>0.20599999999999999</v>
      </c>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36.75" thickBot="1" x14ac:dyDescent="0.25">
      <c r="A376" s="311">
        <v>369</v>
      </c>
      <c r="B376" s="79" t="s">
        <v>2414</v>
      </c>
      <c r="C376" s="77" t="s">
        <v>568</v>
      </c>
      <c r="D376" s="138" t="s">
        <v>2665</v>
      </c>
      <c r="E376" s="142" t="s">
        <v>2488</v>
      </c>
      <c r="F376" s="140" t="s">
        <v>2056</v>
      </c>
      <c r="G376" s="77" t="s">
        <v>2056</v>
      </c>
      <c r="H376" s="78">
        <v>0.2</v>
      </c>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36.75" thickBot="1" x14ac:dyDescent="0.25">
      <c r="A377" s="311">
        <v>370</v>
      </c>
      <c r="B377" s="79" t="s">
        <v>2414</v>
      </c>
      <c r="C377" s="77" t="s">
        <v>568</v>
      </c>
      <c r="D377" s="138" t="s">
        <v>2665</v>
      </c>
      <c r="E377" s="142" t="s">
        <v>2565</v>
      </c>
      <c r="F377" s="140" t="s">
        <v>2056</v>
      </c>
      <c r="G377" s="77" t="s">
        <v>2056</v>
      </c>
      <c r="H377" s="78">
        <v>0.3</v>
      </c>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36.75" thickBot="1" x14ac:dyDescent="0.25">
      <c r="A378" s="311">
        <v>371</v>
      </c>
      <c r="B378" s="79" t="s">
        <v>2414</v>
      </c>
      <c r="C378" s="77" t="s">
        <v>569</v>
      </c>
      <c r="D378" s="138" t="s">
        <v>2665</v>
      </c>
      <c r="E378" s="142" t="s">
        <v>2488</v>
      </c>
      <c r="F378" s="140" t="s">
        <v>2056</v>
      </c>
      <c r="G378" s="77" t="s">
        <v>2056</v>
      </c>
      <c r="H378" s="78">
        <v>0.81499999999999995</v>
      </c>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36.75" thickBot="1" x14ac:dyDescent="0.25">
      <c r="A379" s="311">
        <v>372</v>
      </c>
      <c r="B379" s="79" t="s">
        <v>2414</v>
      </c>
      <c r="C379" s="77" t="s">
        <v>644</v>
      </c>
      <c r="D379" s="138" t="s">
        <v>2665</v>
      </c>
      <c r="E379" s="142" t="s">
        <v>2565</v>
      </c>
      <c r="F379" s="140" t="s">
        <v>2056</v>
      </c>
      <c r="G379" s="77" t="s">
        <v>2056</v>
      </c>
      <c r="H379" s="78">
        <v>2.5000000000000001E-2</v>
      </c>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36.75" thickBot="1" x14ac:dyDescent="0.25">
      <c r="A380" s="311">
        <v>373</v>
      </c>
      <c r="B380" s="79" t="s">
        <v>2414</v>
      </c>
      <c r="C380" s="77" t="s">
        <v>649</v>
      </c>
      <c r="D380" s="138" t="s">
        <v>2665</v>
      </c>
      <c r="E380" s="142" t="s">
        <v>2565</v>
      </c>
      <c r="F380" s="140" t="s">
        <v>2056</v>
      </c>
      <c r="G380" s="77" t="s">
        <v>2056</v>
      </c>
      <c r="H380" s="78">
        <v>0.27</v>
      </c>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36.75" thickBot="1" x14ac:dyDescent="0.25">
      <c r="A381" s="311">
        <v>374</v>
      </c>
      <c r="B381" s="79" t="s">
        <v>2414</v>
      </c>
      <c r="C381" s="77" t="s">
        <v>2151</v>
      </c>
      <c r="D381" s="138" t="s">
        <v>2665</v>
      </c>
      <c r="E381" s="142" t="s">
        <v>2565</v>
      </c>
      <c r="F381" s="140" t="s">
        <v>2056</v>
      </c>
      <c r="G381" s="77" t="s">
        <v>2056</v>
      </c>
      <c r="H381" s="78">
        <v>0.61499999999999999</v>
      </c>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36.75" thickBot="1" x14ac:dyDescent="0.25">
      <c r="A382" s="311">
        <v>375</v>
      </c>
      <c r="B382" s="79" t="s">
        <v>2414</v>
      </c>
      <c r="C382" s="77" t="s">
        <v>2152</v>
      </c>
      <c r="D382" s="138" t="s">
        <v>2665</v>
      </c>
      <c r="E382" s="142" t="s">
        <v>2565</v>
      </c>
      <c r="F382" s="140" t="s">
        <v>2056</v>
      </c>
      <c r="G382" s="77" t="s">
        <v>2056</v>
      </c>
      <c r="H382" s="78">
        <v>1.05</v>
      </c>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36.75" thickBot="1" x14ac:dyDescent="0.25">
      <c r="A383" s="311">
        <v>376</v>
      </c>
      <c r="B383" s="79" t="s">
        <v>2414</v>
      </c>
      <c r="C383" s="77" t="s">
        <v>2173</v>
      </c>
      <c r="D383" s="138" t="s">
        <v>2665</v>
      </c>
      <c r="E383" s="142" t="s">
        <v>2565</v>
      </c>
      <c r="F383" s="140" t="s">
        <v>2056</v>
      </c>
      <c r="G383" s="77" t="s">
        <v>2056</v>
      </c>
      <c r="H383" s="78">
        <v>0.05</v>
      </c>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36.75" thickBot="1" x14ac:dyDescent="0.25">
      <c r="A384" s="311">
        <v>377</v>
      </c>
      <c r="B384" s="79" t="s">
        <v>2414</v>
      </c>
      <c r="C384" s="77" t="s">
        <v>2184</v>
      </c>
      <c r="D384" s="138" t="s">
        <v>2665</v>
      </c>
      <c r="E384" s="142" t="s">
        <v>2565</v>
      </c>
      <c r="F384" s="140" t="s">
        <v>2056</v>
      </c>
      <c r="G384" s="77" t="s">
        <v>2056</v>
      </c>
      <c r="H384" s="78">
        <v>1</v>
      </c>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36.75" thickBot="1" x14ac:dyDescent="0.25">
      <c r="A385" s="311">
        <v>378</v>
      </c>
      <c r="B385" s="79" t="s">
        <v>2414</v>
      </c>
      <c r="C385" s="77" t="s">
        <v>880</v>
      </c>
      <c r="D385" s="138" t="s">
        <v>2665</v>
      </c>
      <c r="E385" s="142" t="s">
        <v>2488</v>
      </c>
      <c r="F385" s="140" t="s">
        <v>2056</v>
      </c>
      <c r="G385" s="77" t="s">
        <v>2056</v>
      </c>
      <c r="H385" s="78">
        <v>0.32</v>
      </c>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36.75" thickBot="1" x14ac:dyDescent="0.25">
      <c r="A386" s="311">
        <v>379</v>
      </c>
      <c r="B386" s="79" t="s">
        <v>2414</v>
      </c>
      <c r="C386" s="77" t="s">
        <v>881</v>
      </c>
      <c r="D386" s="138" t="s">
        <v>2665</v>
      </c>
      <c r="E386" s="142" t="s">
        <v>2488</v>
      </c>
      <c r="F386" s="140" t="s">
        <v>2056</v>
      </c>
      <c r="G386" s="77" t="s">
        <v>2056</v>
      </c>
      <c r="H386" s="78">
        <v>0.17</v>
      </c>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36.75" thickBot="1" x14ac:dyDescent="0.25">
      <c r="A387" s="311">
        <v>380</v>
      </c>
      <c r="B387" s="79" t="s">
        <v>2414</v>
      </c>
      <c r="C387" s="77" t="s">
        <v>885</v>
      </c>
      <c r="D387" s="138" t="s">
        <v>2665</v>
      </c>
      <c r="E387" s="142" t="s">
        <v>2565</v>
      </c>
      <c r="F387" s="140" t="s">
        <v>2056</v>
      </c>
      <c r="G387" s="77" t="s">
        <v>2056</v>
      </c>
      <c r="H387" s="78">
        <v>0.17</v>
      </c>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36.75" thickBot="1" x14ac:dyDescent="0.25">
      <c r="A388" s="311">
        <v>381</v>
      </c>
      <c r="B388" s="79" t="s">
        <v>2414</v>
      </c>
      <c r="C388" s="77" t="s">
        <v>887</v>
      </c>
      <c r="D388" s="138" t="s">
        <v>2665</v>
      </c>
      <c r="E388" s="142" t="s">
        <v>2488</v>
      </c>
      <c r="F388" s="140" t="s">
        <v>2056</v>
      </c>
      <c r="G388" s="77" t="s">
        <v>2056</v>
      </c>
      <c r="H388" s="78">
        <v>1.1499999999999999</v>
      </c>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36.75" thickBot="1" x14ac:dyDescent="0.25">
      <c r="A389" s="311">
        <v>382</v>
      </c>
      <c r="B389" s="79" t="s">
        <v>2414</v>
      </c>
      <c r="C389" s="77" t="s">
        <v>887</v>
      </c>
      <c r="D389" s="138" t="s">
        <v>2665</v>
      </c>
      <c r="E389" s="142" t="s">
        <v>2565</v>
      </c>
      <c r="F389" s="140" t="s">
        <v>2056</v>
      </c>
      <c r="G389" s="77" t="s">
        <v>2056</v>
      </c>
      <c r="H389" s="78">
        <v>3.4249999999999998</v>
      </c>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36.75" thickBot="1" x14ac:dyDescent="0.25">
      <c r="A390" s="311">
        <v>383</v>
      </c>
      <c r="B390" s="79" t="s">
        <v>2414</v>
      </c>
      <c r="C390" s="77" t="s">
        <v>890</v>
      </c>
      <c r="D390" s="138" t="s">
        <v>2665</v>
      </c>
      <c r="E390" s="142" t="s">
        <v>2488</v>
      </c>
      <c r="F390" s="140" t="s">
        <v>2056</v>
      </c>
      <c r="G390" s="77" t="s">
        <v>2056</v>
      </c>
      <c r="H390" s="78">
        <v>0.17499999999999999</v>
      </c>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36.75" thickBot="1" x14ac:dyDescent="0.25">
      <c r="A391" s="311">
        <v>384</v>
      </c>
      <c r="B391" s="79" t="s">
        <v>2414</v>
      </c>
      <c r="C391" s="77" t="s">
        <v>891</v>
      </c>
      <c r="D391" s="138" t="s">
        <v>2665</v>
      </c>
      <c r="E391" s="142" t="s">
        <v>2565</v>
      </c>
      <c r="F391" s="140" t="s">
        <v>2056</v>
      </c>
      <c r="G391" s="77" t="s">
        <v>2056</v>
      </c>
      <c r="H391" s="78">
        <v>0.5</v>
      </c>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36.75" thickBot="1" x14ac:dyDescent="0.25">
      <c r="A392" s="311">
        <v>385</v>
      </c>
      <c r="B392" s="79" t="s">
        <v>2414</v>
      </c>
      <c r="C392" s="77" t="s">
        <v>892</v>
      </c>
      <c r="D392" s="138" t="s">
        <v>2665</v>
      </c>
      <c r="E392" s="142" t="s">
        <v>2565</v>
      </c>
      <c r="F392" s="140" t="s">
        <v>2056</v>
      </c>
      <c r="G392" s="77" t="s">
        <v>2056</v>
      </c>
      <c r="H392" s="78">
        <v>0.04</v>
      </c>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36.75" thickBot="1" x14ac:dyDescent="0.25">
      <c r="A393" s="311">
        <v>386</v>
      </c>
      <c r="B393" s="79" t="s">
        <v>2414</v>
      </c>
      <c r="C393" s="77" t="s">
        <v>894</v>
      </c>
      <c r="D393" s="138" t="s">
        <v>2665</v>
      </c>
      <c r="E393" s="142" t="s">
        <v>2565</v>
      </c>
      <c r="F393" s="140" t="s">
        <v>2056</v>
      </c>
      <c r="G393" s="77" t="s">
        <v>2056</v>
      </c>
      <c r="H393" s="78">
        <v>0.08</v>
      </c>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36.75" thickBot="1" x14ac:dyDescent="0.25">
      <c r="A394" s="311">
        <v>387</v>
      </c>
      <c r="B394" s="79" t="s">
        <v>2414</v>
      </c>
      <c r="C394" s="77" t="s">
        <v>895</v>
      </c>
      <c r="D394" s="138" t="s">
        <v>2665</v>
      </c>
      <c r="E394" s="142" t="s">
        <v>2565</v>
      </c>
      <c r="F394" s="140" t="s">
        <v>2056</v>
      </c>
      <c r="G394" s="77" t="s">
        <v>2056</v>
      </c>
      <c r="H394" s="78">
        <v>2.5000000000000001E-2</v>
      </c>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36.75" thickBot="1" x14ac:dyDescent="0.25">
      <c r="A395" s="311">
        <v>388</v>
      </c>
      <c r="B395" s="79" t="s">
        <v>2414</v>
      </c>
      <c r="C395" s="77" t="s">
        <v>1892</v>
      </c>
      <c r="D395" s="138" t="s">
        <v>2665</v>
      </c>
      <c r="E395" s="142" t="s">
        <v>2565</v>
      </c>
      <c r="F395" s="140" t="s">
        <v>2056</v>
      </c>
      <c r="G395" s="77" t="s">
        <v>2056</v>
      </c>
      <c r="H395" s="78">
        <v>0.105</v>
      </c>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36.75" thickBot="1" x14ac:dyDescent="0.25">
      <c r="A396" s="311">
        <v>389</v>
      </c>
      <c r="B396" s="79" t="s">
        <v>2414</v>
      </c>
      <c r="C396" s="77" t="s">
        <v>1903</v>
      </c>
      <c r="D396" s="138" t="s">
        <v>2665</v>
      </c>
      <c r="E396" s="142" t="s">
        <v>2565</v>
      </c>
      <c r="F396" s="140" t="s">
        <v>2056</v>
      </c>
      <c r="G396" s="77" t="s">
        <v>2056</v>
      </c>
      <c r="H396" s="78">
        <v>0.04</v>
      </c>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36.75" thickBot="1" x14ac:dyDescent="0.25">
      <c r="A397" s="311">
        <v>390</v>
      </c>
      <c r="B397" s="79" t="s">
        <v>2414</v>
      </c>
      <c r="C397" s="77" t="s">
        <v>1904</v>
      </c>
      <c r="D397" s="138" t="s">
        <v>2665</v>
      </c>
      <c r="E397" s="142" t="s">
        <v>2565</v>
      </c>
      <c r="F397" s="140" t="s">
        <v>2056</v>
      </c>
      <c r="G397" s="77" t="s">
        <v>2056</v>
      </c>
      <c r="H397" s="78">
        <v>5.0000000000000001E-3</v>
      </c>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36.75" thickBot="1" x14ac:dyDescent="0.25">
      <c r="A398" s="311">
        <v>391</v>
      </c>
      <c r="B398" s="79" t="s">
        <v>2414</v>
      </c>
      <c r="C398" s="77" t="s">
        <v>1905</v>
      </c>
      <c r="D398" s="138" t="s">
        <v>2665</v>
      </c>
      <c r="E398" s="142" t="s">
        <v>2565</v>
      </c>
      <c r="F398" s="140" t="s">
        <v>2056</v>
      </c>
      <c r="G398" s="77" t="s">
        <v>2056</v>
      </c>
      <c r="H398" s="78">
        <v>0.4</v>
      </c>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36.75" thickBot="1" x14ac:dyDescent="0.25">
      <c r="A399" s="311">
        <v>392</v>
      </c>
      <c r="B399" s="79" t="s">
        <v>2423</v>
      </c>
      <c r="C399" s="77" t="s">
        <v>568</v>
      </c>
      <c r="D399" s="138" t="s">
        <v>2665</v>
      </c>
      <c r="E399" s="142" t="s">
        <v>2565</v>
      </c>
      <c r="F399" s="140" t="s">
        <v>2056</v>
      </c>
      <c r="G399" s="77" t="s">
        <v>2056</v>
      </c>
      <c r="H399" s="78">
        <v>0.8</v>
      </c>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36.75" thickBot="1" x14ac:dyDescent="0.25">
      <c r="A400" s="311">
        <v>393</v>
      </c>
      <c r="B400" s="79" t="s">
        <v>2423</v>
      </c>
      <c r="C400" s="77" t="s">
        <v>569</v>
      </c>
      <c r="D400" s="138" t="s">
        <v>2665</v>
      </c>
      <c r="E400" s="142" t="s">
        <v>2488</v>
      </c>
      <c r="F400" s="140" t="s">
        <v>2056</v>
      </c>
      <c r="G400" s="77" t="s">
        <v>2056</v>
      </c>
      <c r="H400" s="78">
        <v>0.82</v>
      </c>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36.75" thickBot="1" x14ac:dyDescent="0.25">
      <c r="A401" s="311">
        <v>394</v>
      </c>
      <c r="B401" s="79" t="s">
        <v>2423</v>
      </c>
      <c r="C401" s="77" t="s">
        <v>2186</v>
      </c>
      <c r="D401" s="138" t="s">
        <v>2665</v>
      </c>
      <c r="E401" s="142" t="s">
        <v>2565</v>
      </c>
      <c r="F401" s="140" t="s">
        <v>2056</v>
      </c>
      <c r="G401" s="77" t="s">
        <v>2056</v>
      </c>
      <c r="H401" s="78">
        <v>0.35499999999999998</v>
      </c>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36.75" thickBot="1" x14ac:dyDescent="0.25">
      <c r="A402" s="311">
        <v>395</v>
      </c>
      <c r="B402" s="79" t="s">
        <v>2423</v>
      </c>
      <c r="C402" s="77" t="s">
        <v>894</v>
      </c>
      <c r="D402" s="138" t="s">
        <v>2665</v>
      </c>
      <c r="E402" s="142" t="s">
        <v>2565</v>
      </c>
      <c r="F402" s="140" t="s">
        <v>2056</v>
      </c>
      <c r="G402" s="77" t="s">
        <v>2056</v>
      </c>
      <c r="H402" s="78">
        <v>0.03</v>
      </c>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36.75" thickBot="1" x14ac:dyDescent="0.25">
      <c r="A403" s="311">
        <v>396</v>
      </c>
      <c r="B403" s="79" t="s">
        <v>686</v>
      </c>
      <c r="C403" s="77" t="s">
        <v>586</v>
      </c>
      <c r="D403" s="138" t="s">
        <v>2665</v>
      </c>
      <c r="E403" s="142" t="s">
        <v>2565</v>
      </c>
      <c r="F403" s="140" t="s">
        <v>2056</v>
      </c>
      <c r="G403" s="77" t="s">
        <v>2056</v>
      </c>
      <c r="H403" s="78">
        <v>0.06</v>
      </c>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36.75" thickBot="1" x14ac:dyDescent="0.25">
      <c r="A404" s="311">
        <v>397</v>
      </c>
      <c r="B404" s="79" t="s">
        <v>686</v>
      </c>
      <c r="C404" s="77" t="s">
        <v>2184</v>
      </c>
      <c r="D404" s="138" t="s">
        <v>2665</v>
      </c>
      <c r="E404" s="142" t="s">
        <v>2565</v>
      </c>
      <c r="F404" s="140" t="s">
        <v>2056</v>
      </c>
      <c r="G404" s="77" t="s">
        <v>2056</v>
      </c>
      <c r="H404" s="78">
        <v>0.13</v>
      </c>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36.75" thickBot="1" x14ac:dyDescent="0.25">
      <c r="A405" s="311">
        <v>398</v>
      </c>
      <c r="B405" s="79" t="s">
        <v>686</v>
      </c>
      <c r="C405" s="77" t="s">
        <v>2186</v>
      </c>
      <c r="D405" s="138" t="s">
        <v>2665</v>
      </c>
      <c r="E405" s="142" t="s">
        <v>2565</v>
      </c>
      <c r="F405" s="140" t="s">
        <v>2056</v>
      </c>
      <c r="G405" s="77" t="s">
        <v>2056</v>
      </c>
      <c r="H405" s="78">
        <v>0.1</v>
      </c>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36.75" thickBot="1" x14ac:dyDescent="0.25">
      <c r="A406" s="311">
        <v>399</v>
      </c>
      <c r="B406" s="79" t="s">
        <v>982</v>
      </c>
      <c r="C406" s="77" t="s">
        <v>878</v>
      </c>
      <c r="D406" s="138" t="s">
        <v>2665</v>
      </c>
      <c r="E406" s="142" t="s">
        <v>2565</v>
      </c>
      <c r="F406" s="140" t="s">
        <v>2056</v>
      </c>
      <c r="G406" s="77" t="s">
        <v>2056</v>
      </c>
      <c r="H406" s="78">
        <v>2</v>
      </c>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36.75" thickBot="1" x14ac:dyDescent="0.25">
      <c r="A407" s="311">
        <v>400</v>
      </c>
      <c r="B407" s="79" t="s">
        <v>2679</v>
      </c>
      <c r="C407" s="77" t="s">
        <v>1902</v>
      </c>
      <c r="D407" s="138" t="s">
        <v>2665</v>
      </c>
      <c r="E407" s="142" t="s">
        <v>2565</v>
      </c>
      <c r="F407" s="140" t="s">
        <v>2056</v>
      </c>
      <c r="G407" s="77" t="s">
        <v>2056</v>
      </c>
      <c r="H407" s="78">
        <v>3.2000000000000001E-2</v>
      </c>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36.75" thickBot="1" x14ac:dyDescent="0.25">
      <c r="A408" s="311">
        <v>401</v>
      </c>
      <c r="B408" s="79" t="s">
        <v>683</v>
      </c>
      <c r="C408" s="77" t="s">
        <v>568</v>
      </c>
      <c r="D408" s="138" t="s">
        <v>2665</v>
      </c>
      <c r="E408" s="142" t="s">
        <v>2565</v>
      </c>
      <c r="F408" s="140" t="s">
        <v>2056</v>
      </c>
      <c r="G408" s="77" t="s">
        <v>2056</v>
      </c>
      <c r="H408" s="78">
        <v>0.1</v>
      </c>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36.75" thickBot="1" x14ac:dyDescent="0.25">
      <c r="A409" s="311">
        <v>402</v>
      </c>
      <c r="B409" s="79" t="s">
        <v>137</v>
      </c>
      <c r="C409" s="77" t="s">
        <v>2191</v>
      </c>
      <c r="D409" s="138" t="s">
        <v>2665</v>
      </c>
      <c r="E409" s="142" t="s">
        <v>2565</v>
      </c>
      <c r="F409" s="140" t="s">
        <v>2056</v>
      </c>
      <c r="G409" s="77" t="s">
        <v>2056</v>
      </c>
      <c r="H409" s="78">
        <v>0.2</v>
      </c>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36.75" thickBot="1" x14ac:dyDescent="0.25">
      <c r="A410" s="311">
        <v>403</v>
      </c>
      <c r="B410" s="79" t="s">
        <v>792</v>
      </c>
      <c r="C410" s="77" t="s">
        <v>2196</v>
      </c>
      <c r="D410" s="138" t="s">
        <v>2665</v>
      </c>
      <c r="E410" s="142" t="s">
        <v>2565</v>
      </c>
      <c r="F410" s="140" t="s">
        <v>2056</v>
      </c>
      <c r="G410" s="77" t="s">
        <v>2056</v>
      </c>
      <c r="H410" s="78">
        <v>0.2</v>
      </c>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36.75" thickBot="1" x14ac:dyDescent="0.25">
      <c r="A411" s="311">
        <v>404</v>
      </c>
      <c r="B411" s="79" t="s">
        <v>2680</v>
      </c>
      <c r="C411" s="77" t="s">
        <v>1905</v>
      </c>
      <c r="D411" s="138" t="s">
        <v>2665</v>
      </c>
      <c r="E411" s="142" t="s">
        <v>2565</v>
      </c>
      <c r="F411" s="140" t="s">
        <v>2056</v>
      </c>
      <c r="G411" s="77" t="s">
        <v>2056</v>
      </c>
      <c r="H411" s="78">
        <v>0.5</v>
      </c>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36.75" thickBot="1" x14ac:dyDescent="0.25">
      <c r="A412" s="311">
        <v>405</v>
      </c>
      <c r="B412" s="79" t="s">
        <v>147</v>
      </c>
      <c r="C412" s="77" t="s">
        <v>568</v>
      </c>
      <c r="D412" s="138" t="s">
        <v>2665</v>
      </c>
      <c r="E412" s="142" t="s">
        <v>2565</v>
      </c>
      <c r="F412" s="140" t="s">
        <v>2056</v>
      </c>
      <c r="G412" s="77" t="s">
        <v>2056</v>
      </c>
      <c r="H412" s="78">
        <v>0.2</v>
      </c>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36.75" thickBot="1" x14ac:dyDescent="0.25">
      <c r="A413" s="311">
        <v>406</v>
      </c>
      <c r="B413" s="79" t="s">
        <v>147</v>
      </c>
      <c r="C413" s="77" t="s">
        <v>569</v>
      </c>
      <c r="D413" s="138" t="s">
        <v>2665</v>
      </c>
      <c r="E413" s="142" t="s">
        <v>2488</v>
      </c>
      <c r="F413" s="140" t="s">
        <v>2056</v>
      </c>
      <c r="G413" s="77" t="s">
        <v>2056</v>
      </c>
      <c r="H413" s="78">
        <v>0.3</v>
      </c>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36.75" thickBot="1" x14ac:dyDescent="0.25">
      <c r="A414" s="311">
        <v>407</v>
      </c>
      <c r="B414" s="79" t="s">
        <v>147</v>
      </c>
      <c r="C414" s="77" t="s">
        <v>569</v>
      </c>
      <c r="D414" s="138" t="s">
        <v>2665</v>
      </c>
      <c r="E414" s="142" t="s">
        <v>2565</v>
      </c>
      <c r="F414" s="140" t="s">
        <v>2056</v>
      </c>
      <c r="G414" s="77" t="s">
        <v>2056</v>
      </c>
      <c r="H414" s="78">
        <v>1.6</v>
      </c>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36.75" thickBot="1" x14ac:dyDescent="0.25">
      <c r="A415" s="311">
        <v>408</v>
      </c>
      <c r="B415" s="79" t="s">
        <v>147</v>
      </c>
      <c r="C415" s="77" t="s">
        <v>2186</v>
      </c>
      <c r="D415" s="138" t="s">
        <v>2665</v>
      </c>
      <c r="E415" s="142" t="s">
        <v>2488</v>
      </c>
      <c r="F415" s="140" t="s">
        <v>2056</v>
      </c>
      <c r="G415" s="77" t="s">
        <v>2056</v>
      </c>
      <c r="H415" s="78">
        <v>0.4</v>
      </c>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36.75" thickBot="1" x14ac:dyDescent="0.25">
      <c r="A416" s="311">
        <v>409</v>
      </c>
      <c r="B416" s="79" t="s">
        <v>147</v>
      </c>
      <c r="C416" s="77" t="s">
        <v>2186</v>
      </c>
      <c r="D416" s="138" t="s">
        <v>2665</v>
      </c>
      <c r="E416" s="142" t="s">
        <v>2565</v>
      </c>
      <c r="F416" s="140" t="s">
        <v>2056</v>
      </c>
      <c r="G416" s="77" t="s">
        <v>2056</v>
      </c>
      <c r="H416" s="78">
        <v>0.1</v>
      </c>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36.75" thickBot="1" x14ac:dyDescent="0.25">
      <c r="A417" s="311">
        <v>410</v>
      </c>
      <c r="B417" s="79" t="s">
        <v>147</v>
      </c>
      <c r="C417" s="77" t="s">
        <v>880</v>
      </c>
      <c r="D417" s="138" t="s">
        <v>2665</v>
      </c>
      <c r="E417" s="142" t="s">
        <v>2488</v>
      </c>
      <c r="F417" s="140" t="s">
        <v>2056</v>
      </c>
      <c r="G417" s="77" t="s">
        <v>2056</v>
      </c>
      <c r="H417" s="78">
        <v>0.22500000000000001</v>
      </c>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36.75" thickBot="1" x14ac:dyDescent="0.25">
      <c r="A418" s="311">
        <v>411</v>
      </c>
      <c r="B418" s="79" t="s">
        <v>147</v>
      </c>
      <c r="C418" s="77" t="s">
        <v>885</v>
      </c>
      <c r="D418" s="138" t="s">
        <v>2665</v>
      </c>
      <c r="E418" s="142" t="s">
        <v>2565</v>
      </c>
      <c r="F418" s="140" t="s">
        <v>2056</v>
      </c>
      <c r="G418" s="77" t="s">
        <v>2056</v>
      </c>
      <c r="H418" s="78">
        <v>0.3</v>
      </c>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36.75" thickBot="1" x14ac:dyDescent="0.25">
      <c r="A419" s="311">
        <v>412</v>
      </c>
      <c r="B419" s="79" t="s">
        <v>147</v>
      </c>
      <c r="C419" s="77" t="s">
        <v>887</v>
      </c>
      <c r="D419" s="138" t="s">
        <v>2665</v>
      </c>
      <c r="E419" s="142" t="s">
        <v>2565</v>
      </c>
      <c r="F419" s="140" t="s">
        <v>2056</v>
      </c>
      <c r="G419" s="77" t="s">
        <v>2056</v>
      </c>
      <c r="H419" s="78">
        <v>0.66</v>
      </c>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36.75" thickBot="1" x14ac:dyDescent="0.25">
      <c r="A420" s="311">
        <v>413</v>
      </c>
      <c r="B420" s="79" t="s">
        <v>147</v>
      </c>
      <c r="C420" s="77" t="s">
        <v>1892</v>
      </c>
      <c r="D420" s="138" t="s">
        <v>2665</v>
      </c>
      <c r="E420" s="142" t="s">
        <v>2565</v>
      </c>
      <c r="F420" s="140" t="s">
        <v>2056</v>
      </c>
      <c r="G420" s="77" t="s">
        <v>2056</v>
      </c>
      <c r="H420" s="78">
        <v>0.29799999999999999</v>
      </c>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36.75" thickBot="1" x14ac:dyDescent="0.25">
      <c r="A421" s="311">
        <v>414</v>
      </c>
      <c r="B421" s="79" t="s">
        <v>147</v>
      </c>
      <c r="C421" s="77" t="s">
        <v>1904</v>
      </c>
      <c r="D421" s="138" t="s">
        <v>2665</v>
      </c>
      <c r="E421" s="142" t="s">
        <v>2565</v>
      </c>
      <c r="F421" s="140" t="s">
        <v>2056</v>
      </c>
      <c r="G421" s="77" t="s">
        <v>2056</v>
      </c>
      <c r="H421" s="78">
        <v>0.55000000000000004</v>
      </c>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36.75" thickBot="1" x14ac:dyDescent="0.25">
      <c r="A422" s="311">
        <v>415</v>
      </c>
      <c r="B422" s="79" t="s">
        <v>147</v>
      </c>
      <c r="C422" s="77" t="s">
        <v>1905</v>
      </c>
      <c r="D422" s="138" t="s">
        <v>2665</v>
      </c>
      <c r="E422" s="142" t="s">
        <v>2565</v>
      </c>
      <c r="F422" s="140" t="s">
        <v>2056</v>
      </c>
      <c r="G422" s="77" t="s">
        <v>2056</v>
      </c>
      <c r="H422" s="78">
        <v>0.2</v>
      </c>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36.75" thickBot="1" x14ac:dyDescent="0.25">
      <c r="A423" s="311">
        <v>416</v>
      </c>
      <c r="B423" s="79" t="s">
        <v>150</v>
      </c>
      <c r="C423" s="77" t="s">
        <v>1902</v>
      </c>
      <c r="D423" s="138" t="s">
        <v>2665</v>
      </c>
      <c r="E423" s="142" t="s">
        <v>2565</v>
      </c>
      <c r="F423" s="140" t="s">
        <v>2056</v>
      </c>
      <c r="G423" s="77" t="s">
        <v>2056</v>
      </c>
      <c r="H423" s="78">
        <v>9.5000000000000001E-2</v>
      </c>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36.75" thickBot="1" x14ac:dyDescent="0.25">
      <c r="A424" s="311">
        <v>417</v>
      </c>
      <c r="B424" s="79" t="s">
        <v>152</v>
      </c>
      <c r="C424" s="77" t="s">
        <v>503</v>
      </c>
      <c r="D424" s="138" t="s">
        <v>2665</v>
      </c>
      <c r="E424" s="142" t="s">
        <v>2488</v>
      </c>
      <c r="F424" s="140" t="s">
        <v>2056</v>
      </c>
      <c r="G424" s="77" t="s">
        <v>2056</v>
      </c>
      <c r="H424" s="78">
        <v>0.1</v>
      </c>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36.75" thickBot="1" x14ac:dyDescent="0.25">
      <c r="A425" s="311">
        <v>418</v>
      </c>
      <c r="B425" s="79" t="s">
        <v>152</v>
      </c>
      <c r="C425" s="77" t="s">
        <v>568</v>
      </c>
      <c r="D425" s="138" t="s">
        <v>2665</v>
      </c>
      <c r="E425" s="142" t="s">
        <v>2488</v>
      </c>
      <c r="F425" s="140" t="s">
        <v>2056</v>
      </c>
      <c r="G425" s="77" t="s">
        <v>2056</v>
      </c>
      <c r="H425" s="78">
        <v>0.64500000000000002</v>
      </c>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36.75" thickBot="1" x14ac:dyDescent="0.25">
      <c r="A426" s="311">
        <v>419</v>
      </c>
      <c r="B426" s="79" t="s">
        <v>152</v>
      </c>
      <c r="C426" s="77" t="s">
        <v>568</v>
      </c>
      <c r="D426" s="138" t="s">
        <v>2665</v>
      </c>
      <c r="E426" s="142" t="s">
        <v>2565</v>
      </c>
      <c r="F426" s="140" t="s">
        <v>2056</v>
      </c>
      <c r="G426" s="77" t="s">
        <v>2056</v>
      </c>
      <c r="H426" s="78">
        <v>0.15</v>
      </c>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36.75" thickBot="1" x14ac:dyDescent="0.25">
      <c r="A427" s="311">
        <v>420</v>
      </c>
      <c r="B427" s="79" t="s">
        <v>152</v>
      </c>
      <c r="C427" s="77" t="s">
        <v>570</v>
      </c>
      <c r="D427" s="138" t="s">
        <v>2665</v>
      </c>
      <c r="E427" s="142" t="s">
        <v>2488</v>
      </c>
      <c r="F427" s="140" t="s">
        <v>2056</v>
      </c>
      <c r="G427" s="77" t="s">
        <v>2056</v>
      </c>
      <c r="H427" s="78">
        <v>2.8</v>
      </c>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36.75" thickBot="1" x14ac:dyDescent="0.25">
      <c r="A428" s="311">
        <v>421</v>
      </c>
      <c r="B428" s="79" t="s">
        <v>152</v>
      </c>
      <c r="C428" s="77" t="s">
        <v>649</v>
      </c>
      <c r="D428" s="138" t="s">
        <v>2665</v>
      </c>
      <c r="E428" s="142" t="s">
        <v>2565</v>
      </c>
      <c r="F428" s="140" t="s">
        <v>2056</v>
      </c>
      <c r="G428" s="77" t="s">
        <v>2056</v>
      </c>
      <c r="H428" s="78">
        <v>0.01</v>
      </c>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36.75" thickBot="1" x14ac:dyDescent="0.25">
      <c r="A429" s="311">
        <v>422</v>
      </c>
      <c r="B429" s="79" t="s">
        <v>152</v>
      </c>
      <c r="C429" s="77" t="s">
        <v>2177</v>
      </c>
      <c r="D429" s="138" t="s">
        <v>2665</v>
      </c>
      <c r="E429" s="142" t="s">
        <v>2488</v>
      </c>
      <c r="F429" s="140" t="s">
        <v>2056</v>
      </c>
      <c r="G429" s="77" t="s">
        <v>2056</v>
      </c>
      <c r="H429" s="78">
        <v>0.05</v>
      </c>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36.75" thickBot="1" x14ac:dyDescent="0.25">
      <c r="A430" s="311">
        <v>423</v>
      </c>
      <c r="B430" s="79" t="s">
        <v>152</v>
      </c>
      <c r="C430" s="77" t="s">
        <v>2181</v>
      </c>
      <c r="D430" s="138" t="s">
        <v>2665</v>
      </c>
      <c r="E430" s="142" t="s">
        <v>2488</v>
      </c>
      <c r="F430" s="140" t="s">
        <v>2056</v>
      </c>
      <c r="G430" s="77" t="s">
        <v>2056</v>
      </c>
      <c r="H430" s="78">
        <v>0.06</v>
      </c>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36.75" thickBot="1" x14ac:dyDescent="0.25">
      <c r="A431" s="311">
        <v>424</v>
      </c>
      <c r="B431" s="79" t="s">
        <v>152</v>
      </c>
      <c r="C431" s="77" t="s">
        <v>2184</v>
      </c>
      <c r="D431" s="138" t="s">
        <v>2665</v>
      </c>
      <c r="E431" s="142" t="s">
        <v>2488</v>
      </c>
      <c r="F431" s="140" t="s">
        <v>2056</v>
      </c>
      <c r="G431" s="77" t="s">
        <v>2056</v>
      </c>
      <c r="H431" s="78">
        <v>0.15</v>
      </c>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36.75" thickBot="1" x14ac:dyDescent="0.25">
      <c r="A432" s="311">
        <v>425</v>
      </c>
      <c r="B432" s="79" t="s">
        <v>152</v>
      </c>
      <c r="C432" s="77" t="s">
        <v>2186</v>
      </c>
      <c r="D432" s="138" t="s">
        <v>2665</v>
      </c>
      <c r="E432" s="142" t="s">
        <v>2565</v>
      </c>
      <c r="F432" s="140" t="s">
        <v>2056</v>
      </c>
      <c r="G432" s="77" t="s">
        <v>2056</v>
      </c>
      <c r="H432" s="78">
        <v>1.1499999999999999</v>
      </c>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36.75" thickBot="1" x14ac:dyDescent="0.25">
      <c r="A433" s="311">
        <v>426</v>
      </c>
      <c r="B433" s="79" t="s">
        <v>152</v>
      </c>
      <c r="C433" s="77" t="s">
        <v>878</v>
      </c>
      <c r="D433" s="138" t="s">
        <v>2665</v>
      </c>
      <c r="E433" s="142" t="s">
        <v>2488</v>
      </c>
      <c r="F433" s="140" t="s">
        <v>2056</v>
      </c>
      <c r="G433" s="77" t="s">
        <v>2056</v>
      </c>
      <c r="H433" s="78">
        <v>7.4999999999999997E-2</v>
      </c>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36.75" thickBot="1" x14ac:dyDescent="0.25">
      <c r="A434" s="311">
        <v>427</v>
      </c>
      <c r="B434" s="79" t="s">
        <v>152</v>
      </c>
      <c r="C434" s="77" t="s">
        <v>880</v>
      </c>
      <c r="D434" s="138" t="s">
        <v>2665</v>
      </c>
      <c r="E434" s="142" t="s">
        <v>2488</v>
      </c>
      <c r="F434" s="140" t="s">
        <v>2056</v>
      </c>
      <c r="G434" s="77" t="s">
        <v>2056</v>
      </c>
      <c r="H434" s="78">
        <v>0.02</v>
      </c>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36.75" thickBot="1" x14ac:dyDescent="0.25">
      <c r="A435" s="311">
        <v>428</v>
      </c>
      <c r="B435" s="79" t="s">
        <v>152</v>
      </c>
      <c r="C435" s="77" t="s">
        <v>885</v>
      </c>
      <c r="D435" s="138" t="s">
        <v>2665</v>
      </c>
      <c r="E435" s="142" t="s">
        <v>2565</v>
      </c>
      <c r="F435" s="140" t="s">
        <v>2056</v>
      </c>
      <c r="G435" s="77" t="s">
        <v>2056</v>
      </c>
      <c r="H435" s="78">
        <v>0.3</v>
      </c>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36.75" thickBot="1" x14ac:dyDescent="0.25">
      <c r="A436" s="311">
        <v>429</v>
      </c>
      <c r="B436" s="79" t="s">
        <v>152</v>
      </c>
      <c r="C436" s="77" t="s">
        <v>886</v>
      </c>
      <c r="D436" s="138" t="s">
        <v>2665</v>
      </c>
      <c r="E436" s="142" t="s">
        <v>2488</v>
      </c>
      <c r="F436" s="140" t="s">
        <v>2056</v>
      </c>
      <c r="G436" s="77" t="s">
        <v>2056</v>
      </c>
      <c r="H436" s="78">
        <v>5.0000000000000001E-3</v>
      </c>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36.75" thickBot="1" x14ac:dyDescent="0.25">
      <c r="A437" s="311">
        <v>430</v>
      </c>
      <c r="B437" s="79" t="s">
        <v>152</v>
      </c>
      <c r="C437" s="77" t="s">
        <v>212</v>
      </c>
      <c r="D437" s="138" t="s">
        <v>2665</v>
      </c>
      <c r="E437" s="142" t="s">
        <v>2488</v>
      </c>
      <c r="F437" s="140" t="s">
        <v>2056</v>
      </c>
      <c r="G437" s="77" t="s">
        <v>2056</v>
      </c>
      <c r="H437" s="78">
        <v>5.0000000000000001E-3</v>
      </c>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36.75" thickBot="1" x14ac:dyDescent="0.25">
      <c r="A438" s="311">
        <v>431</v>
      </c>
      <c r="B438" s="79" t="s">
        <v>152</v>
      </c>
      <c r="C438" s="77" t="s">
        <v>222</v>
      </c>
      <c r="D438" s="138" t="s">
        <v>2665</v>
      </c>
      <c r="E438" s="142" t="s">
        <v>2488</v>
      </c>
      <c r="F438" s="140" t="s">
        <v>2056</v>
      </c>
      <c r="G438" s="77" t="s">
        <v>2056</v>
      </c>
      <c r="H438" s="78">
        <v>3.5000000000000003E-2</v>
      </c>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36.75" thickBot="1" x14ac:dyDescent="0.25">
      <c r="A439" s="311">
        <v>432</v>
      </c>
      <c r="B439" s="79" t="s">
        <v>152</v>
      </c>
      <c r="C439" s="77" t="s">
        <v>1902</v>
      </c>
      <c r="D439" s="138" t="s">
        <v>2665</v>
      </c>
      <c r="E439" s="142" t="s">
        <v>2565</v>
      </c>
      <c r="F439" s="140" t="s">
        <v>2056</v>
      </c>
      <c r="G439" s="77" t="s">
        <v>2056</v>
      </c>
      <c r="H439" s="78">
        <v>2E-3</v>
      </c>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36.75" thickBot="1" x14ac:dyDescent="0.25">
      <c r="A440" s="311">
        <v>433</v>
      </c>
      <c r="B440" s="79" t="s">
        <v>155</v>
      </c>
      <c r="C440" s="77" t="s">
        <v>568</v>
      </c>
      <c r="D440" s="138" t="s">
        <v>2665</v>
      </c>
      <c r="E440" s="142" t="s">
        <v>2565</v>
      </c>
      <c r="F440" s="140" t="s">
        <v>2056</v>
      </c>
      <c r="G440" s="77" t="s">
        <v>2056</v>
      </c>
      <c r="H440" s="78">
        <v>2.4</v>
      </c>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36.75" thickBot="1" x14ac:dyDescent="0.25">
      <c r="A441" s="311">
        <v>434</v>
      </c>
      <c r="B441" s="79" t="s">
        <v>155</v>
      </c>
      <c r="C441" s="77" t="s">
        <v>569</v>
      </c>
      <c r="D441" s="138" t="s">
        <v>2665</v>
      </c>
      <c r="E441" s="142" t="s">
        <v>2488</v>
      </c>
      <c r="F441" s="140" t="s">
        <v>2056</v>
      </c>
      <c r="G441" s="77" t="s">
        <v>2056</v>
      </c>
      <c r="H441" s="78">
        <v>3.94</v>
      </c>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36.75" thickBot="1" x14ac:dyDescent="0.25">
      <c r="A442" s="311">
        <v>435</v>
      </c>
      <c r="B442" s="79" t="s">
        <v>155</v>
      </c>
      <c r="C442" s="77" t="s">
        <v>574</v>
      </c>
      <c r="D442" s="138" t="s">
        <v>2665</v>
      </c>
      <c r="E442" s="142" t="s">
        <v>2488</v>
      </c>
      <c r="F442" s="140" t="s">
        <v>2056</v>
      </c>
      <c r="G442" s="77" t="s">
        <v>2056</v>
      </c>
      <c r="H442" s="78">
        <v>2.5</v>
      </c>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36.75" thickBot="1" x14ac:dyDescent="0.25">
      <c r="A443" s="311">
        <v>436</v>
      </c>
      <c r="B443" s="79" t="s">
        <v>155</v>
      </c>
      <c r="C443" s="77" t="s">
        <v>592</v>
      </c>
      <c r="D443" s="138" t="s">
        <v>2665</v>
      </c>
      <c r="E443" s="142" t="s">
        <v>2488</v>
      </c>
      <c r="F443" s="140" t="s">
        <v>2056</v>
      </c>
      <c r="G443" s="77" t="s">
        <v>2056</v>
      </c>
      <c r="H443" s="78">
        <v>0.21</v>
      </c>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36.75" thickBot="1" x14ac:dyDescent="0.25">
      <c r="A444" s="311">
        <v>437</v>
      </c>
      <c r="B444" s="79" t="s">
        <v>155</v>
      </c>
      <c r="C444" s="77" t="s">
        <v>422</v>
      </c>
      <c r="D444" s="138" t="s">
        <v>2665</v>
      </c>
      <c r="E444" s="142" t="s">
        <v>2488</v>
      </c>
      <c r="F444" s="140" t="s">
        <v>2056</v>
      </c>
      <c r="G444" s="77" t="s">
        <v>2056</v>
      </c>
      <c r="H444" s="78">
        <v>0.02</v>
      </c>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36.75" thickBot="1" x14ac:dyDescent="0.25">
      <c r="A445" s="311">
        <v>438</v>
      </c>
      <c r="B445" s="79" t="s">
        <v>155</v>
      </c>
      <c r="C445" s="77" t="s">
        <v>617</v>
      </c>
      <c r="D445" s="138" t="s">
        <v>2665</v>
      </c>
      <c r="E445" s="142" t="s">
        <v>2565</v>
      </c>
      <c r="F445" s="140" t="s">
        <v>2056</v>
      </c>
      <c r="G445" s="77" t="s">
        <v>2056</v>
      </c>
      <c r="H445" s="78">
        <v>0.2</v>
      </c>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36.75" thickBot="1" x14ac:dyDescent="0.25">
      <c r="A446" s="311">
        <v>439</v>
      </c>
      <c r="B446" s="79" t="s">
        <v>155</v>
      </c>
      <c r="C446" s="77" t="s">
        <v>644</v>
      </c>
      <c r="D446" s="138" t="s">
        <v>2665</v>
      </c>
      <c r="E446" s="142" t="s">
        <v>2565</v>
      </c>
      <c r="F446" s="140" t="s">
        <v>2056</v>
      </c>
      <c r="G446" s="77" t="s">
        <v>2056</v>
      </c>
      <c r="H446" s="78">
        <v>0.6</v>
      </c>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36.75" thickBot="1" x14ac:dyDescent="0.25">
      <c r="A447" s="311">
        <v>440</v>
      </c>
      <c r="B447" s="79" t="s">
        <v>155</v>
      </c>
      <c r="C447" s="77" t="s">
        <v>649</v>
      </c>
      <c r="D447" s="138" t="s">
        <v>2665</v>
      </c>
      <c r="E447" s="142" t="s">
        <v>2565</v>
      </c>
      <c r="F447" s="140" t="s">
        <v>2056</v>
      </c>
      <c r="G447" s="77" t="s">
        <v>2056</v>
      </c>
      <c r="H447" s="78">
        <v>2.5000000000000001E-2</v>
      </c>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36.75" thickBot="1" x14ac:dyDescent="0.25">
      <c r="A448" s="311">
        <v>441</v>
      </c>
      <c r="B448" s="79" t="s">
        <v>155</v>
      </c>
      <c r="C448" s="77" t="s">
        <v>2179</v>
      </c>
      <c r="D448" s="138" t="s">
        <v>2665</v>
      </c>
      <c r="E448" s="142" t="s">
        <v>2565</v>
      </c>
      <c r="F448" s="140" t="s">
        <v>2056</v>
      </c>
      <c r="G448" s="77" t="s">
        <v>2056</v>
      </c>
      <c r="H448" s="78">
        <v>0.24</v>
      </c>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36.75" thickBot="1" x14ac:dyDescent="0.25">
      <c r="A449" s="311">
        <v>442</v>
      </c>
      <c r="B449" s="79" t="s">
        <v>155</v>
      </c>
      <c r="C449" s="77" t="s">
        <v>2181</v>
      </c>
      <c r="D449" s="138" t="s">
        <v>2665</v>
      </c>
      <c r="E449" s="142" t="s">
        <v>2488</v>
      </c>
      <c r="F449" s="140" t="s">
        <v>2056</v>
      </c>
      <c r="G449" s="77" t="s">
        <v>2056</v>
      </c>
      <c r="H449" s="78">
        <v>0.03</v>
      </c>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36.75" thickBot="1" x14ac:dyDescent="0.25">
      <c r="A450" s="311">
        <v>443</v>
      </c>
      <c r="B450" s="79" t="s">
        <v>155</v>
      </c>
      <c r="C450" s="77" t="s">
        <v>2181</v>
      </c>
      <c r="D450" s="138" t="s">
        <v>2665</v>
      </c>
      <c r="E450" s="142" t="s">
        <v>2565</v>
      </c>
      <c r="F450" s="140" t="s">
        <v>2056</v>
      </c>
      <c r="G450" s="77" t="s">
        <v>2056</v>
      </c>
      <c r="H450" s="78">
        <v>0.26</v>
      </c>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36.75" thickBot="1" x14ac:dyDescent="0.25">
      <c r="A451" s="311">
        <v>444</v>
      </c>
      <c r="B451" s="79" t="s">
        <v>155</v>
      </c>
      <c r="C451" s="77" t="s">
        <v>2186</v>
      </c>
      <c r="D451" s="138" t="s">
        <v>2665</v>
      </c>
      <c r="E451" s="142" t="s">
        <v>2488</v>
      </c>
      <c r="F451" s="140" t="s">
        <v>2056</v>
      </c>
      <c r="G451" s="77" t="s">
        <v>2056</v>
      </c>
      <c r="H451" s="78">
        <v>0.8</v>
      </c>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36.75" thickBot="1" x14ac:dyDescent="0.25">
      <c r="A452" s="311">
        <v>445</v>
      </c>
      <c r="B452" s="79" t="s">
        <v>155</v>
      </c>
      <c r="C452" s="77" t="s">
        <v>2186</v>
      </c>
      <c r="D452" s="138" t="s">
        <v>2665</v>
      </c>
      <c r="E452" s="142" t="s">
        <v>2565</v>
      </c>
      <c r="F452" s="140" t="s">
        <v>2056</v>
      </c>
      <c r="G452" s="77" t="s">
        <v>2056</v>
      </c>
      <c r="H452" s="78">
        <v>5.6529999999999996</v>
      </c>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36.75" thickBot="1" x14ac:dyDescent="0.25">
      <c r="A453" s="311">
        <v>446</v>
      </c>
      <c r="B453" s="79" t="s">
        <v>155</v>
      </c>
      <c r="C453" s="77" t="s">
        <v>2187</v>
      </c>
      <c r="D453" s="138" t="s">
        <v>2665</v>
      </c>
      <c r="E453" s="142" t="s">
        <v>2488</v>
      </c>
      <c r="F453" s="140" t="s">
        <v>2056</v>
      </c>
      <c r="G453" s="77" t="s">
        <v>2056</v>
      </c>
      <c r="H453" s="78">
        <v>1.6E-2</v>
      </c>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36.75" thickBot="1" x14ac:dyDescent="0.25">
      <c r="A454" s="311">
        <v>447</v>
      </c>
      <c r="B454" s="79" t="s">
        <v>155</v>
      </c>
      <c r="C454" s="77" t="s">
        <v>2191</v>
      </c>
      <c r="D454" s="138" t="s">
        <v>2665</v>
      </c>
      <c r="E454" s="142" t="s">
        <v>2565</v>
      </c>
      <c r="F454" s="140" t="s">
        <v>2056</v>
      </c>
      <c r="G454" s="77" t="s">
        <v>2056</v>
      </c>
      <c r="H454" s="78">
        <v>0.1</v>
      </c>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36.75" thickBot="1" x14ac:dyDescent="0.25">
      <c r="A455" s="311">
        <v>448</v>
      </c>
      <c r="B455" s="79" t="s">
        <v>155</v>
      </c>
      <c r="C455" s="77" t="s">
        <v>2196</v>
      </c>
      <c r="D455" s="138" t="s">
        <v>2665</v>
      </c>
      <c r="E455" s="142" t="s">
        <v>2565</v>
      </c>
      <c r="F455" s="140" t="s">
        <v>2056</v>
      </c>
      <c r="G455" s="77" t="s">
        <v>2056</v>
      </c>
      <c r="H455" s="78">
        <v>0.2</v>
      </c>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36.75" thickBot="1" x14ac:dyDescent="0.25">
      <c r="A456" s="311">
        <v>449</v>
      </c>
      <c r="B456" s="79" t="s">
        <v>155</v>
      </c>
      <c r="C456" s="77" t="s">
        <v>872</v>
      </c>
      <c r="D456" s="138" t="s">
        <v>2665</v>
      </c>
      <c r="E456" s="142" t="s">
        <v>2565</v>
      </c>
      <c r="F456" s="140" t="s">
        <v>2056</v>
      </c>
      <c r="G456" s="77" t="s">
        <v>2056</v>
      </c>
      <c r="H456" s="78">
        <v>0.5</v>
      </c>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36.75" thickBot="1" x14ac:dyDescent="0.25">
      <c r="A457" s="311">
        <v>450</v>
      </c>
      <c r="B457" s="79" t="s">
        <v>155</v>
      </c>
      <c r="C457" s="77" t="s">
        <v>875</v>
      </c>
      <c r="D457" s="138" t="s">
        <v>2665</v>
      </c>
      <c r="E457" s="142" t="s">
        <v>2565</v>
      </c>
      <c r="F457" s="140" t="s">
        <v>2056</v>
      </c>
      <c r="G457" s="77" t="s">
        <v>2056</v>
      </c>
      <c r="H457" s="78">
        <v>0.2</v>
      </c>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36.75" thickBot="1" x14ac:dyDescent="0.25">
      <c r="A458" s="311">
        <v>451</v>
      </c>
      <c r="B458" s="79" t="s">
        <v>155</v>
      </c>
      <c r="C458" s="77" t="s">
        <v>878</v>
      </c>
      <c r="D458" s="138" t="s">
        <v>2665</v>
      </c>
      <c r="E458" s="142" t="s">
        <v>2488</v>
      </c>
      <c r="F458" s="140" t="s">
        <v>2056</v>
      </c>
      <c r="G458" s="77" t="s">
        <v>2056</v>
      </c>
      <c r="H458" s="78">
        <v>1.2</v>
      </c>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36.75" thickBot="1" x14ac:dyDescent="0.25">
      <c r="A459" s="311">
        <v>452</v>
      </c>
      <c r="B459" s="79" t="s">
        <v>155</v>
      </c>
      <c r="C459" s="77" t="s">
        <v>880</v>
      </c>
      <c r="D459" s="138" t="s">
        <v>2665</v>
      </c>
      <c r="E459" s="142" t="s">
        <v>2488</v>
      </c>
      <c r="F459" s="140" t="s">
        <v>2056</v>
      </c>
      <c r="G459" s="77" t="s">
        <v>2056</v>
      </c>
      <c r="H459" s="78">
        <v>0.65500000000000003</v>
      </c>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36.75" thickBot="1" x14ac:dyDescent="0.25">
      <c r="A460" s="311">
        <v>453</v>
      </c>
      <c r="B460" s="79" t="s">
        <v>155</v>
      </c>
      <c r="C460" s="77" t="s">
        <v>880</v>
      </c>
      <c r="D460" s="138" t="s">
        <v>2665</v>
      </c>
      <c r="E460" s="142" t="s">
        <v>2565</v>
      </c>
      <c r="F460" s="140" t="s">
        <v>2056</v>
      </c>
      <c r="G460" s="77" t="s">
        <v>2056</v>
      </c>
      <c r="H460" s="78">
        <v>0.3</v>
      </c>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36.75" thickBot="1" x14ac:dyDescent="0.25">
      <c r="A461" s="311">
        <v>454</v>
      </c>
      <c r="B461" s="79" t="s">
        <v>155</v>
      </c>
      <c r="C461" s="77" t="s">
        <v>881</v>
      </c>
      <c r="D461" s="138" t="s">
        <v>2665</v>
      </c>
      <c r="E461" s="142" t="s">
        <v>2488</v>
      </c>
      <c r="F461" s="140" t="s">
        <v>2056</v>
      </c>
      <c r="G461" s="77" t="s">
        <v>2056</v>
      </c>
      <c r="H461" s="78">
        <v>1.0149999999999999</v>
      </c>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36.75" thickBot="1" x14ac:dyDescent="0.25">
      <c r="A462" s="311">
        <v>455</v>
      </c>
      <c r="B462" s="79" t="s">
        <v>155</v>
      </c>
      <c r="C462" s="77" t="s">
        <v>881</v>
      </c>
      <c r="D462" s="138" t="s">
        <v>2665</v>
      </c>
      <c r="E462" s="142" t="s">
        <v>2565</v>
      </c>
      <c r="F462" s="140" t="s">
        <v>2056</v>
      </c>
      <c r="G462" s="77" t="s">
        <v>2056</v>
      </c>
      <c r="H462" s="78">
        <v>1.72</v>
      </c>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36.75" thickBot="1" x14ac:dyDescent="0.25">
      <c r="A463" s="311">
        <v>456</v>
      </c>
      <c r="B463" s="79" t="s">
        <v>155</v>
      </c>
      <c r="C463" s="77" t="s">
        <v>885</v>
      </c>
      <c r="D463" s="138" t="s">
        <v>2665</v>
      </c>
      <c r="E463" s="142" t="s">
        <v>2488</v>
      </c>
      <c r="F463" s="140" t="s">
        <v>2056</v>
      </c>
      <c r="G463" s="77" t="s">
        <v>2056</v>
      </c>
      <c r="H463" s="78">
        <v>0.04</v>
      </c>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36.75" thickBot="1" x14ac:dyDescent="0.25">
      <c r="A464" s="311">
        <v>457</v>
      </c>
      <c r="B464" s="79" t="s">
        <v>155</v>
      </c>
      <c r="C464" s="77" t="s">
        <v>885</v>
      </c>
      <c r="D464" s="138" t="s">
        <v>2665</v>
      </c>
      <c r="E464" s="142" t="s">
        <v>2565</v>
      </c>
      <c r="F464" s="140" t="s">
        <v>2056</v>
      </c>
      <c r="G464" s="77" t="s">
        <v>2056</v>
      </c>
      <c r="H464" s="78">
        <v>0.91</v>
      </c>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36.75" thickBot="1" x14ac:dyDescent="0.25">
      <c r="A465" s="311">
        <v>458</v>
      </c>
      <c r="B465" s="79" t="s">
        <v>155</v>
      </c>
      <c r="C465" s="77" t="s">
        <v>894</v>
      </c>
      <c r="D465" s="138" t="s">
        <v>2665</v>
      </c>
      <c r="E465" s="142" t="s">
        <v>2565</v>
      </c>
      <c r="F465" s="140" t="s">
        <v>2056</v>
      </c>
      <c r="G465" s="77" t="s">
        <v>2056</v>
      </c>
      <c r="H465" s="78">
        <v>0.18</v>
      </c>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36.75" thickBot="1" x14ac:dyDescent="0.25">
      <c r="A466" s="311">
        <v>459</v>
      </c>
      <c r="B466" s="79" t="s">
        <v>155</v>
      </c>
      <c r="C466" s="77" t="s">
        <v>313</v>
      </c>
      <c r="D466" s="138" t="s">
        <v>2665</v>
      </c>
      <c r="E466" s="142" t="s">
        <v>2488</v>
      </c>
      <c r="F466" s="140" t="s">
        <v>2056</v>
      </c>
      <c r="G466" s="77" t="s">
        <v>2056</v>
      </c>
      <c r="H466" s="78">
        <v>0.3</v>
      </c>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36.75" thickBot="1" x14ac:dyDescent="0.25">
      <c r="A467" s="311">
        <v>460</v>
      </c>
      <c r="B467" s="79" t="s">
        <v>155</v>
      </c>
      <c r="C467" s="77" t="s">
        <v>1892</v>
      </c>
      <c r="D467" s="138" t="s">
        <v>2665</v>
      </c>
      <c r="E467" s="142" t="s">
        <v>2565</v>
      </c>
      <c r="F467" s="140" t="s">
        <v>2056</v>
      </c>
      <c r="G467" s="77" t="s">
        <v>2056</v>
      </c>
      <c r="H467" s="78">
        <v>9.0999999999999998E-2</v>
      </c>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36.75" thickBot="1" x14ac:dyDescent="0.25">
      <c r="A468" s="311">
        <v>461</v>
      </c>
      <c r="B468" s="79" t="s">
        <v>155</v>
      </c>
      <c r="C468" s="77" t="s">
        <v>1904</v>
      </c>
      <c r="D468" s="138" t="s">
        <v>2665</v>
      </c>
      <c r="E468" s="142" t="s">
        <v>2565</v>
      </c>
      <c r="F468" s="140" t="s">
        <v>2056</v>
      </c>
      <c r="G468" s="77" t="s">
        <v>2056</v>
      </c>
      <c r="H468" s="78">
        <v>0.13600000000000001</v>
      </c>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36.75" thickBot="1" x14ac:dyDescent="0.25">
      <c r="A469" s="311">
        <v>462</v>
      </c>
      <c r="B469" s="79" t="s">
        <v>155</v>
      </c>
      <c r="C469" s="77" t="s">
        <v>1905</v>
      </c>
      <c r="D469" s="138" t="s">
        <v>2665</v>
      </c>
      <c r="E469" s="142" t="s">
        <v>2565</v>
      </c>
      <c r="F469" s="140" t="s">
        <v>2056</v>
      </c>
      <c r="G469" s="77" t="s">
        <v>2056</v>
      </c>
      <c r="H469" s="78">
        <v>3.9</v>
      </c>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36.75" thickBot="1" x14ac:dyDescent="0.25">
      <c r="A470" s="311">
        <v>463</v>
      </c>
      <c r="B470" s="79" t="s">
        <v>162</v>
      </c>
      <c r="C470" s="77" t="s">
        <v>879</v>
      </c>
      <c r="D470" s="138" t="s">
        <v>2665</v>
      </c>
      <c r="E470" s="142" t="s">
        <v>2488</v>
      </c>
      <c r="F470" s="140" t="s">
        <v>2056</v>
      </c>
      <c r="G470" s="77" t="s">
        <v>2056</v>
      </c>
      <c r="H470" s="78">
        <v>0.1</v>
      </c>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36.75" thickBot="1" x14ac:dyDescent="0.25">
      <c r="A471" s="311">
        <v>464</v>
      </c>
      <c r="B471" s="79" t="s">
        <v>2235</v>
      </c>
      <c r="C471" s="77" t="s">
        <v>568</v>
      </c>
      <c r="D471" s="138" t="s">
        <v>2665</v>
      </c>
      <c r="E471" s="142" t="s">
        <v>2488</v>
      </c>
      <c r="F471" s="140" t="s">
        <v>2056</v>
      </c>
      <c r="G471" s="77" t="s">
        <v>2056</v>
      </c>
      <c r="H471" s="78">
        <v>0.25</v>
      </c>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36.75" thickBot="1" x14ac:dyDescent="0.25">
      <c r="A472" s="311">
        <v>465</v>
      </c>
      <c r="B472" s="79" t="s">
        <v>2235</v>
      </c>
      <c r="C472" s="77" t="s">
        <v>569</v>
      </c>
      <c r="D472" s="138" t="s">
        <v>2665</v>
      </c>
      <c r="E472" s="142" t="s">
        <v>2488</v>
      </c>
      <c r="F472" s="140" t="s">
        <v>2056</v>
      </c>
      <c r="G472" s="77" t="s">
        <v>2056</v>
      </c>
      <c r="H472" s="78">
        <v>0.41</v>
      </c>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36.75" thickBot="1" x14ac:dyDescent="0.25">
      <c r="A473" s="311">
        <v>466</v>
      </c>
      <c r="B473" s="79" t="s">
        <v>2235</v>
      </c>
      <c r="C473" s="77" t="s">
        <v>2181</v>
      </c>
      <c r="D473" s="138" t="s">
        <v>2665</v>
      </c>
      <c r="E473" s="142" t="s">
        <v>2488</v>
      </c>
      <c r="F473" s="140" t="s">
        <v>2056</v>
      </c>
      <c r="G473" s="77" t="s">
        <v>2056</v>
      </c>
      <c r="H473" s="78">
        <v>0.02</v>
      </c>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36.75" thickBot="1" x14ac:dyDescent="0.25">
      <c r="A474" s="311">
        <v>467</v>
      </c>
      <c r="B474" s="79" t="s">
        <v>2235</v>
      </c>
      <c r="C474" s="77" t="s">
        <v>2184</v>
      </c>
      <c r="D474" s="138" t="s">
        <v>2665</v>
      </c>
      <c r="E474" s="142" t="s">
        <v>2488</v>
      </c>
      <c r="F474" s="140" t="s">
        <v>2056</v>
      </c>
      <c r="G474" s="77" t="s">
        <v>2056</v>
      </c>
      <c r="H474" s="78">
        <v>0.1</v>
      </c>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36.75" thickBot="1" x14ac:dyDescent="0.25">
      <c r="A475" s="311">
        <v>468</v>
      </c>
      <c r="B475" s="79" t="s">
        <v>2235</v>
      </c>
      <c r="C475" s="77" t="s">
        <v>2186</v>
      </c>
      <c r="D475" s="138" t="s">
        <v>2665</v>
      </c>
      <c r="E475" s="142" t="s">
        <v>2565</v>
      </c>
      <c r="F475" s="140" t="s">
        <v>2056</v>
      </c>
      <c r="G475" s="77" t="s">
        <v>2056</v>
      </c>
      <c r="H475" s="78">
        <v>0.6</v>
      </c>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36.75" thickBot="1" x14ac:dyDescent="0.25">
      <c r="A476" s="311">
        <v>469</v>
      </c>
      <c r="B476" s="79" t="s">
        <v>2235</v>
      </c>
      <c r="C476" s="77" t="s">
        <v>2191</v>
      </c>
      <c r="D476" s="138" t="s">
        <v>2665</v>
      </c>
      <c r="E476" s="142" t="s">
        <v>2565</v>
      </c>
      <c r="F476" s="140" t="s">
        <v>2056</v>
      </c>
      <c r="G476" s="77" t="s">
        <v>2056</v>
      </c>
      <c r="H476" s="78">
        <v>0.2</v>
      </c>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36.75" thickBot="1" x14ac:dyDescent="0.25">
      <c r="A477" s="311">
        <v>470</v>
      </c>
      <c r="B477" s="79" t="s">
        <v>2235</v>
      </c>
      <c r="C477" s="77" t="s">
        <v>2196</v>
      </c>
      <c r="D477" s="138" t="s">
        <v>2665</v>
      </c>
      <c r="E477" s="142" t="s">
        <v>2565</v>
      </c>
      <c r="F477" s="140" t="s">
        <v>2056</v>
      </c>
      <c r="G477" s="77" t="s">
        <v>2056</v>
      </c>
      <c r="H477" s="78">
        <v>0.1</v>
      </c>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36.75" thickBot="1" x14ac:dyDescent="0.25">
      <c r="A478" s="311">
        <v>471</v>
      </c>
      <c r="B478" s="79" t="s">
        <v>2235</v>
      </c>
      <c r="C478" s="77" t="s">
        <v>2198</v>
      </c>
      <c r="D478" s="138" t="s">
        <v>2665</v>
      </c>
      <c r="E478" s="142" t="s">
        <v>2565</v>
      </c>
      <c r="F478" s="140" t="s">
        <v>2056</v>
      </c>
      <c r="G478" s="77" t="s">
        <v>2056</v>
      </c>
      <c r="H478" s="78">
        <v>0.2</v>
      </c>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36.75" thickBot="1" x14ac:dyDescent="0.25">
      <c r="A479" s="311">
        <v>472</v>
      </c>
      <c r="B479" s="79" t="s">
        <v>2235</v>
      </c>
      <c r="C479" s="77" t="s">
        <v>878</v>
      </c>
      <c r="D479" s="138" t="s">
        <v>2665</v>
      </c>
      <c r="E479" s="142" t="s">
        <v>2488</v>
      </c>
      <c r="F479" s="140" t="s">
        <v>2056</v>
      </c>
      <c r="G479" s="77" t="s">
        <v>2056</v>
      </c>
      <c r="H479" s="78">
        <v>0.41</v>
      </c>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36.75" thickBot="1" x14ac:dyDescent="0.25">
      <c r="A480" s="311">
        <v>473</v>
      </c>
      <c r="B480" s="79" t="s">
        <v>2235</v>
      </c>
      <c r="C480" s="77" t="s">
        <v>879</v>
      </c>
      <c r="D480" s="138" t="s">
        <v>2665</v>
      </c>
      <c r="E480" s="142" t="s">
        <v>2488</v>
      </c>
      <c r="F480" s="140" t="s">
        <v>2056</v>
      </c>
      <c r="G480" s="77" t="s">
        <v>2056</v>
      </c>
      <c r="H480" s="78">
        <v>6.6000000000000003E-2</v>
      </c>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36.75" thickBot="1" x14ac:dyDescent="0.25">
      <c r="A481" s="311">
        <v>474</v>
      </c>
      <c r="B481" s="79" t="s">
        <v>2235</v>
      </c>
      <c r="C481" s="77" t="s">
        <v>880</v>
      </c>
      <c r="D481" s="138" t="s">
        <v>2665</v>
      </c>
      <c r="E481" s="142" t="s">
        <v>2488</v>
      </c>
      <c r="F481" s="140" t="s">
        <v>2056</v>
      </c>
      <c r="G481" s="77" t="s">
        <v>2056</v>
      </c>
      <c r="H481" s="78">
        <v>6.0999999999999999E-2</v>
      </c>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36.75" thickBot="1" x14ac:dyDescent="0.25">
      <c r="A482" s="311">
        <v>475</v>
      </c>
      <c r="B482" s="79" t="s">
        <v>2235</v>
      </c>
      <c r="C482" s="77" t="s">
        <v>880</v>
      </c>
      <c r="D482" s="138" t="s">
        <v>2665</v>
      </c>
      <c r="E482" s="142" t="s">
        <v>2565</v>
      </c>
      <c r="F482" s="140" t="s">
        <v>2056</v>
      </c>
      <c r="G482" s="77" t="s">
        <v>2056</v>
      </c>
      <c r="H482" s="78">
        <v>0.06</v>
      </c>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36.75" thickBot="1" x14ac:dyDescent="0.25">
      <c r="A483" s="311">
        <v>476</v>
      </c>
      <c r="B483" s="79" t="s">
        <v>2235</v>
      </c>
      <c r="C483" s="77" t="s">
        <v>881</v>
      </c>
      <c r="D483" s="138" t="s">
        <v>2665</v>
      </c>
      <c r="E483" s="142" t="s">
        <v>2488</v>
      </c>
      <c r="F483" s="140" t="s">
        <v>2056</v>
      </c>
      <c r="G483" s="77" t="s">
        <v>2056</v>
      </c>
      <c r="H483" s="78">
        <v>1.0999999999999999E-2</v>
      </c>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36.75" thickBot="1" x14ac:dyDescent="0.25">
      <c r="A484" s="311">
        <v>477</v>
      </c>
      <c r="B484" s="79" t="s">
        <v>2235</v>
      </c>
      <c r="C484" s="77" t="s">
        <v>885</v>
      </c>
      <c r="D484" s="138" t="s">
        <v>2665</v>
      </c>
      <c r="E484" s="142" t="s">
        <v>2565</v>
      </c>
      <c r="F484" s="140" t="s">
        <v>2056</v>
      </c>
      <c r="G484" s="77" t="s">
        <v>2056</v>
      </c>
      <c r="H484" s="78">
        <v>6.0999999999999999E-2</v>
      </c>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36.75" thickBot="1" x14ac:dyDescent="0.25">
      <c r="A485" s="311">
        <v>478</v>
      </c>
      <c r="B485" s="79" t="s">
        <v>2235</v>
      </c>
      <c r="C485" s="77" t="s">
        <v>1905</v>
      </c>
      <c r="D485" s="138" t="s">
        <v>2665</v>
      </c>
      <c r="E485" s="142" t="s">
        <v>2565</v>
      </c>
      <c r="F485" s="140" t="s">
        <v>2056</v>
      </c>
      <c r="G485" s="77" t="s">
        <v>2056</v>
      </c>
      <c r="H485" s="78">
        <v>0.3</v>
      </c>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36.75" thickBot="1" x14ac:dyDescent="0.25">
      <c r="A486" s="311">
        <v>479</v>
      </c>
      <c r="B486" s="79" t="s">
        <v>2275</v>
      </c>
      <c r="C486" s="77" t="s">
        <v>568</v>
      </c>
      <c r="D486" s="138" t="s">
        <v>2665</v>
      </c>
      <c r="E486" s="142" t="s">
        <v>2488</v>
      </c>
      <c r="F486" s="140" t="s">
        <v>2056</v>
      </c>
      <c r="G486" s="77" t="s">
        <v>2056</v>
      </c>
      <c r="H486" s="78">
        <v>0.8</v>
      </c>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36.75" thickBot="1" x14ac:dyDescent="0.25">
      <c r="A487" s="311">
        <v>480</v>
      </c>
      <c r="B487" s="79" t="s">
        <v>2275</v>
      </c>
      <c r="C487" s="77" t="s">
        <v>568</v>
      </c>
      <c r="D487" s="138" t="s">
        <v>2665</v>
      </c>
      <c r="E487" s="142" t="s">
        <v>2565</v>
      </c>
      <c r="F487" s="140" t="s">
        <v>2056</v>
      </c>
      <c r="G487" s="77" t="s">
        <v>2056</v>
      </c>
      <c r="H487" s="78">
        <v>0.7</v>
      </c>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36.75" thickBot="1" x14ac:dyDescent="0.25">
      <c r="A488" s="311">
        <v>481</v>
      </c>
      <c r="B488" s="79" t="s">
        <v>2275</v>
      </c>
      <c r="C488" s="77" t="s">
        <v>569</v>
      </c>
      <c r="D488" s="138" t="s">
        <v>2665</v>
      </c>
      <c r="E488" s="142" t="s">
        <v>2488</v>
      </c>
      <c r="F488" s="140" t="s">
        <v>2056</v>
      </c>
      <c r="G488" s="77" t="s">
        <v>2056</v>
      </c>
      <c r="H488" s="78">
        <v>3.28</v>
      </c>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36.75" thickBot="1" x14ac:dyDescent="0.25">
      <c r="A489" s="311">
        <v>482</v>
      </c>
      <c r="B489" s="79" t="s">
        <v>2275</v>
      </c>
      <c r="C489" s="77" t="s">
        <v>586</v>
      </c>
      <c r="D489" s="138" t="s">
        <v>2665</v>
      </c>
      <c r="E489" s="142" t="s">
        <v>2488</v>
      </c>
      <c r="F489" s="140" t="s">
        <v>2056</v>
      </c>
      <c r="G489" s="77" t="s">
        <v>2056</v>
      </c>
      <c r="H489" s="78">
        <v>2.4</v>
      </c>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36.75" thickBot="1" x14ac:dyDescent="0.25">
      <c r="A490" s="311">
        <v>483</v>
      </c>
      <c r="B490" s="79" t="s">
        <v>2275</v>
      </c>
      <c r="C490" s="77" t="s">
        <v>586</v>
      </c>
      <c r="D490" s="138" t="s">
        <v>2665</v>
      </c>
      <c r="E490" s="142" t="s">
        <v>2565</v>
      </c>
      <c r="F490" s="140" t="s">
        <v>2056</v>
      </c>
      <c r="G490" s="77" t="s">
        <v>2056</v>
      </c>
      <c r="H490" s="78">
        <v>8.5500000000000007</v>
      </c>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36.75" thickBot="1" x14ac:dyDescent="0.25">
      <c r="A491" s="311">
        <v>484</v>
      </c>
      <c r="B491" s="79" t="s">
        <v>2275</v>
      </c>
      <c r="C491" s="77" t="s">
        <v>421</v>
      </c>
      <c r="D491" s="138" t="s">
        <v>2665</v>
      </c>
      <c r="E491" s="142" t="s">
        <v>2488</v>
      </c>
      <c r="F491" s="140" t="s">
        <v>2056</v>
      </c>
      <c r="G491" s="77" t="s">
        <v>2056</v>
      </c>
      <c r="H491" s="78">
        <v>0.1</v>
      </c>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36.75" thickBot="1" x14ac:dyDescent="0.25">
      <c r="A492" s="311">
        <v>485</v>
      </c>
      <c r="B492" s="79" t="s">
        <v>2275</v>
      </c>
      <c r="C492" s="77" t="s">
        <v>302</v>
      </c>
      <c r="D492" s="138" t="s">
        <v>2665</v>
      </c>
      <c r="E492" s="142" t="s">
        <v>2488</v>
      </c>
      <c r="F492" s="140" t="s">
        <v>2056</v>
      </c>
      <c r="G492" s="77" t="s">
        <v>2056</v>
      </c>
      <c r="H492" s="78">
        <v>0.1</v>
      </c>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36.75" thickBot="1" x14ac:dyDescent="0.25">
      <c r="A493" s="311">
        <v>486</v>
      </c>
      <c r="B493" s="79" t="s">
        <v>2275</v>
      </c>
      <c r="C493" s="77" t="s">
        <v>649</v>
      </c>
      <c r="D493" s="138" t="s">
        <v>2665</v>
      </c>
      <c r="E493" s="142" t="s">
        <v>2565</v>
      </c>
      <c r="F493" s="140" t="s">
        <v>2056</v>
      </c>
      <c r="G493" s="77" t="s">
        <v>2056</v>
      </c>
      <c r="H493" s="78">
        <v>0.25</v>
      </c>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36.75" thickBot="1" x14ac:dyDescent="0.25">
      <c r="A494" s="311">
        <v>487</v>
      </c>
      <c r="B494" s="79" t="s">
        <v>2275</v>
      </c>
      <c r="C494" s="77" t="s">
        <v>2167</v>
      </c>
      <c r="D494" s="138" t="s">
        <v>2665</v>
      </c>
      <c r="E494" s="142" t="s">
        <v>2565</v>
      </c>
      <c r="F494" s="140" t="s">
        <v>2056</v>
      </c>
      <c r="G494" s="77" t="s">
        <v>2056</v>
      </c>
      <c r="H494" s="78">
        <v>0.8</v>
      </c>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36.75" thickBot="1" x14ac:dyDescent="0.25">
      <c r="A495" s="311">
        <v>488</v>
      </c>
      <c r="B495" s="79" t="s">
        <v>2275</v>
      </c>
      <c r="C495" s="77" t="s">
        <v>2173</v>
      </c>
      <c r="D495" s="138" t="s">
        <v>2665</v>
      </c>
      <c r="E495" s="142" t="s">
        <v>2565</v>
      </c>
      <c r="F495" s="140" t="s">
        <v>2056</v>
      </c>
      <c r="G495" s="77" t="s">
        <v>2056</v>
      </c>
      <c r="H495" s="78">
        <v>0.22500000000000001</v>
      </c>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36.75" thickBot="1" x14ac:dyDescent="0.25">
      <c r="A496" s="311">
        <v>489</v>
      </c>
      <c r="B496" s="79" t="s">
        <v>2275</v>
      </c>
      <c r="C496" s="77" t="s">
        <v>2177</v>
      </c>
      <c r="D496" s="138" t="s">
        <v>2665</v>
      </c>
      <c r="E496" s="142" t="s">
        <v>2488</v>
      </c>
      <c r="F496" s="140" t="s">
        <v>2056</v>
      </c>
      <c r="G496" s="77" t="s">
        <v>2056</v>
      </c>
      <c r="H496" s="78">
        <v>9</v>
      </c>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36.75" thickBot="1" x14ac:dyDescent="0.25">
      <c r="A497" s="311">
        <v>490</v>
      </c>
      <c r="B497" s="79" t="s">
        <v>2275</v>
      </c>
      <c r="C497" s="77" t="s">
        <v>2181</v>
      </c>
      <c r="D497" s="138" t="s">
        <v>2665</v>
      </c>
      <c r="E497" s="142" t="s">
        <v>2488</v>
      </c>
      <c r="F497" s="140" t="s">
        <v>2056</v>
      </c>
      <c r="G497" s="77" t="s">
        <v>2056</v>
      </c>
      <c r="H497" s="78">
        <v>0.06</v>
      </c>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36.75" thickBot="1" x14ac:dyDescent="0.25">
      <c r="A498" s="311">
        <v>491</v>
      </c>
      <c r="B498" s="79" t="s">
        <v>2275</v>
      </c>
      <c r="C498" s="77" t="s">
        <v>2181</v>
      </c>
      <c r="D498" s="138" t="s">
        <v>2665</v>
      </c>
      <c r="E498" s="142" t="s">
        <v>2565</v>
      </c>
      <c r="F498" s="140" t="s">
        <v>2056</v>
      </c>
      <c r="G498" s="77" t="s">
        <v>2056</v>
      </c>
      <c r="H498" s="78">
        <v>0.01</v>
      </c>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36.75" thickBot="1" x14ac:dyDescent="0.25">
      <c r="A499" s="311">
        <v>492</v>
      </c>
      <c r="B499" s="79" t="s">
        <v>2275</v>
      </c>
      <c r="C499" s="77" t="s">
        <v>2182</v>
      </c>
      <c r="D499" s="138" t="s">
        <v>2665</v>
      </c>
      <c r="E499" s="142" t="s">
        <v>2565</v>
      </c>
      <c r="F499" s="140" t="s">
        <v>2056</v>
      </c>
      <c r="G499" s="77" t="s">
        <v>2056</v>
      </c>
      <c r="H499" s="78">
        <v>0.09</v>
      </c>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36.75" thickBot="1" x14ac:dyDescent="0.25">
      <c r="A500" s="311">
        <v>493</v>
      </c>
      <c r="B500" s="79" t="s">
        <v>2275</v>
      </c>
      <c r="C500" s="77" t="s">
        <v>2184</v>
      </c>
      <c r="D500" s="138" t="s">
        <v>2665</v>
      </c>
      <c r="E500" s="142" t="s">
        <v>2488</v>
      </c>
      <c r="F500" s="140" t="s">
        <v>2056</v>
      </c>
      <c r="G500" s="77" t="s">
        <v>2056</v>
      </c>
      <c r="H500" s="78">
        <v>0.20499999999999999</v>
      </c>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36.75" thickBot="1" x14ac:dyDescent="0.25">
      <c r="A501" s="311">
        <v>494</v>
      </c>
      <c r="B501" s="79" t="s">
        <v>2275</v>
      </c>
      <c r="C501" s="77" t="s">
        <v>2186</v>
      </c>
      <c r="D501" s="138" t="s">
        <v>2665</v>
      </c>
      <c r="E501" s="142" t="s">
        <v>2488</v>
      </c>
      <c r="F501" s="140" t="s">
        <v>2056</v>
      </c>
      <c r="G501" s="77" t="s">
        <v>2056</v>
      </c>
      <c r="H501" s="78">
        <v>1.105</v>
      </c>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36.75" thickBot="1" x14ac:dyDescent="0.25">
      <c r="A502" s="311">
        <v>495</v>
      </c>
      <c r="B502" s="79" t="s">
        <v>2275</v>
      </c>
      <c r="C502" s="77" t="s">
        <v>2186</v>
      </c>
      <c r="D502" s="138" t="s">
        <v>2665</v>
      </c>
      <c r="E502" s="142" t="s">
        <v>2565</v>
      </c>
      <c r="F502" s="140" t="s">
        <v>2056</v>
      </c>
      <c r="G502" s="77" t="s">
        <v>2056</v>
      </c>
      <c r="H502" s="78">
        <v>10.515000000000001</v>
      </c>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36.75" thickBot="1" x14ac:dyDescent="0.25">
      <c r="A503" s="311">
        <v>496</v>
      </c>
      <c r="B503" s="79" t="s">
        <v>2275</v>
      </c>
      <c r="C503" s="77" t="s">
        <v>2187</v>
      </c>
      <c r="D503" s="138" t="s">
        <v>2665</v>
      </c>
      <c r="E503" s="142" t="s">
        <v>2488</v>
      </c>
      <c r="F503" s="140" t="s">
        <v>2056</v>
      </c>
      <c r="G503" s="77" t="s">
        <v>2056</v>
      </c>
      <c r="H503" s="78">
        <v>1.07</v>
      </c>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36.75" thickBot="1" x14ac:dyDescent="0.25">
      <c r="A504" s="311">
        <v>497</v>
      </c>
      <c r="B504" s="79" t="s">
        <v>2275</v>
      </c>
      <c r="C504" s="77" t="s">
        <v>2188</v>
      </c>
      <c r="D504" s="138" t="s">
        <v>2665</v>
      </c>
      <c r="E504" s="142" t="s">
        <v>2565</v>
      </c>
      <c r="F504" s="140" t="s">
        <v>2056</v>
      </c>
      <c r="G504" s="77" t="s">
        <v>2056</v>
      </c>
      <c r="H504" s="78">
        <v>0.15</v>
      </c>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36.75" thickBot="1" x14ac:dyDescent="0.25">
      <c r="A505" s="311">
        <v>498</v>
      </c>
      <c r="B505" s="79" t="s">
        <v>2275</v>
      </c>
      <c r="C505" s="77" t="s">
        <v>2191</v>
      </c>
      <c r="D505" s="138" t="s">
        <v>2665</v>
      </c>
      <c r="E505" s="142" t="s">
        <v>2565</v>
      </c>
      <c r="F505" s="140" t="s">
        <v>2056</v>
      </c>
      <c r="G505" s="77" t="s">
        <v>2056</v>
      </c>
      <c r="H505" s="78">
        <v>0.2</v>
      </c>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36.75" thickBot="1" x14ac:dyDescent="0.25">
      <c r="A506" s="311">
        <v>499</v>
      </c>
      <c r="B506" s="79" t="s">
        <v>2275</v>
      </c>
      <c r="C506" s="77" t="s">
        <v>2198</v>
      </c>
      <c r="D506" s="138" t="s">
        <v>2665</v>
      </c>
      <c r="E506" s="142" t="s">
        <v>2488</v>
      </c>
      <c r="F506" s="140" t="s">
        <v>2056</v>
      </c>
      <c r="G506" s="77" t="s">
        <v>2056</v>
      </c>
      <c r="H506" s="78">
        <v>0.20499999999999999</v>
      </c>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36.75" thickBot="1" x14ac:dyDescent="0.25">
      <c r="A507" s="311">
        <v>500</v>
      </c>
      <c r="B507" s="79" t="s">
        <v>2275</v>
      </c>
      <c r="C507" s="77" t="s">
        <v>878</v>
      </c>
      <c r="D507" s="138" t="s">
        <v>2665</v>
      </c>
      <c r="E507" s="142" t="s">
        <v>2488</v>
      </c>
      <c r="F507" s="140" t="s">
        <v>2056</v>
      </c>
      <c r="G507" s="77" t="s">
        <v>2056</v>
      </c>
      <c r="H507" s="78">
        <v>0.25800000000000001</v>
      </c>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36.75" thickBot="1" x14ac:dyDescent="0.25">
      <c r="A508" s="311">
        <v>501</v>
      </c>
      <c r="B508" s="79" t="s">
        <v>2275</v>
      </c>
      <c r="C508" s="77" t="s">
        <v>880</v>
      </c>
      <c r="D508" s="138" t="s">
        <v>2665</v>
      </c>
      <c r="E508" s="142" t="s">
        <v>2488</v>
      </c>
      <c r="F508" s="140" t="s">
        <v>2056</v>
      </c>
      <c r="G508" s="77" t="s">
        <v>2056</v>
      </c>
      <c r="H508" s="78">
        <v>0.222</v>
      </c>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36.75" thickBot="1" x14ac:dyDescent="0.25">
      <c r="A509" s="311">
        <v>502</v>
      </c>
      <c r="B509" s="79" t="s">
        <v>2275</v>
      </c>
      <c r="C509" s="77" t="s">
        <v>880</v>
      </c>
      <c r="D509" s="138" t="s">
        <v>2665</v>
      </c>
      <c r="E509" s="142" t="s">
        <v>2565</v>
      </c>
      <c r="F509" s="140" t="s">
        <v>2056</v>
      </c>
      <c r="G509" s="77" t="s">
        <v>2056</v>
      </c>
      <c r="H509" s="78">
        <v>0.20499999999999999</v>
      </c>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36.75" thickBot="1" x14ac:dyDescent="0.25">
      <c r="A510" s="311">
        <v>503</v>
      </c>
      <c r="B510" s="79" t="s">
        <v>2275</v>
      </c>
      <c r="C510" s="77" t="s">
        <v>881</v>
      </c>
      <c r="D510" s="138" t="s">
        <v>2665</v>
      </c>
      <c r="E510" s="142" t="s">
        <v>2488</v>
      </c>
      <c r="F510" s="140" t="s">
        <v>2056</v>
      </c>
      <c r="G510" s="77" t="s">
        <v>2056</v>
      </c>
      <c r="H510" s="78">
        <v>0.113</v>
      </c>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36.75" thickBot="1" x14ac:dyDescent="0.25">
      <c r="A511" s="311">
        <v>504</v>
      </c>
      <c r="B511" s="79" t="s">
        <v>2275</v>
      </c>
      <c r="C511" s="77" t="s">
        <v>881</v>
      </c>
      <c r="D511" s="138" t="s">
        <v>2665</v>
      </c>
      <c r="E511" s="142" t="s">
        <v>2565</v>
      </c>
      <c r="F511" s="140" t="s">
        <v>2056</v>
      </c>
      <c r="G511" s="77" t="s">
        <v>2056</v>
      </c>
      <c r="H511" s="78">
        <v>0.2</v>
      </c>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36.75" thickBot="1" x14ac:dyDescent="0.25">
      <c r="A512" s="311">
        <v>505</v>
      </c>
      <c r="B512" s="79" t="s">
        <v>2275</v>
      </c>
      <c r="C512" s="77" t="s">
        <v>885</v>
      </c>
      <c r="D512" s="138" t="s">
        <v>2665</v>
      </c>
      <c r="E512" s="142" t="s">
        <v>2488</v>
      </c>
      <c r="F512" s="140" t="s">
        <v>2056</v>
      </c>
      <c r="G512" s="77" t="s">
        <v>2056</v>
      </c>
      <c r="H512" s="78">
        <v>1E-3</v>
      </c>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36.75" thickBot="1" x14ac:dyDescent="0.25">
      <c r="A513" s="311">
        <v>506</v>
      </c>
      <c r="B513" s="79" t="s">
        <v>2275</v>
      </c>
      <c r="C513" s="77" t="s">
        <v>885</v>
      </c>
      <c r="D513" s="138" t="s">
        <v>2665</v>
      </c>
      <c r="E513" s="142" t="s">
        <v>2565</v>
      </c>
      <c r="F513" s="140" t="s">
        <v>2056</v>
      </c>
      <c r="G513" s="77" t="s">
        <v>2056</v>
      </c>
      <c r="H513" s="78">
        <v>0.1</v>
      </c>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36.75" thickBot="1" x14ac:dyDescent="0.25">
      <c r="A514" s="311">
        <v>507</v>
      </c>
      <c r="B514" s="79" t="s">
        <v>2275</v>
      </c>
      <c r="C514" s="77" t="s">
        <v>886</v>
      </c>
      <c r="D514" s="138" t="s">
        <v>2665</v>
      </c>
      <c r="E514" s="142" t="s">
        <v>2565</v>
      </c>
      <c r="F514" s="140" t="s">
        <v>2056</v>
      </c>
      <c r="G514" s="77" t="s">
        <v>2056</v>
      </c>
      <c r="H514" s="78">
        <v>0.48499999999999999</v>
      </c>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36.75" thickBot="1" x14ac:dyDescent="0.25">
      <c r="A515" s="311">
        <v>508</v>
      </c>
      <c r="B515" s="79" t="s">
        <v>2275</v>
      </c>
      <c r="C515" s="77" t="s">
        <v>887</v>
      </c>
      <c r="D515" s="138" t="s">
        <v>2665</v>
      </c>
      <c r="E515" s="142" t="s">
        <v>2488</v>
      </c>
      <c r="F515" s="140" t="s">
        <v>2056</v>
      </c>
      <c r="G515" s="77" t="s">
        <v>2056</v>
      </c>
      <c r="H515" s="78">
        <v>2</v>
      </c>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36.75" thickBot="1" x14ac:dyDescent="0.25">
      <c r="A516" s="311">
        <v>509</v>
      </c>
      <c r="B516" s="79" t="s">
        <v>2275</v>
      </c>
      <c r="C516" s="77" t="s">
        <v>887</v>
      </c>
      <c r="D516" s="138" t="s">
        <v>2665</v>
      </c>
      <c r="E516" s="142" t="s">
        <v>2565</v>
      </c>
      <c r="F516" s="140" t="s">
        <v>2056</v>
      </c>
      <c r="G516" s="77" t="s">
        <v>2056</v>
      </c>
      <c r="H516" s="78">
        <v>0.20100000000000001</v>
      </c>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36.75" thickBot="1" x14ac:dyDescent="0.25">
      <c r="A517" s="311">
        <v>510</v>
      </c>
      <c r="B517" s="79" t="s">
        <v>2275</v>
      </c>
      <c r="C517" s="77" t="s">
        <v>892</v>
      </c>
      <c r="D517" s="138" t="s">
        <v>2665</v>
      </c>
      <c r="E517" s="142" t="s">
        <v>2565</v>
      </c>
      <c r="F517" s="140" t="s">
        <v>2056</v>
      </c>
      <c r="G517" s="77" t="s">
        <v>2056</v>
      </c>
      <c r="H517" s="78">
        <v>0.04</v>
      </c>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36.75" thickBot="1" x14ac:dyDescent="0.25">
      <c r="A518" s="311">
        <v>511</v>
      </c>
      <c r="B518" s="79" t="s">
        <v>2275</v>
      </c>
      <c r="C518" s="77" t="s">
        <v>894</v>
      </c>
      <c r="D518" s="138" t="s">
        <v>2665</v>
      </c>
      <c r="E518" s="142" t="s">
        <v>2565</v>
      </c>
      <c r="F518" s="140" t="s">
        <v>2056</v>
      </c>
      <c r="G518" s="77" t="s">
        <v>2056</v>
      </c>
      <c r="H518" s="78">
        <v>7.0000000000000007E-2</v>
      </c>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36.75" thickBot="1" x14ac:dyDescent="0.25">
      <c r="A519" s="311">
        <v>512</v>
      </c>
      <c r="B519" s="79" t="s">
        <v>2275</v>
      </c>
      <c r="C519" s="77" t="s">
        <v>344</v>
      </c>
      <c r="D519" s="138" t="s">
        <v>2665</v>
      </c>
      <c r="E519" s="142" t="s">
        <v>2488</v>
      </c>
      <c r="F519" s="140" t="s">
        <v>2056</v>
      </c>
      <c r="G519" s="77" t="s">
        <v>2056</v>
      </c>
      <c r="H519" s="78">
        <v>0.05</v>
      </c>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36.75" thickBot="1" x14ac:dyDescent="0.25">
      <c r="A520" s="311">
        <v>513</v>
      </c>
      <c r="B520" s="79" t="s">
        <v>2275</v>
      </c>
      <c r="C520" s="77" t="s">
        <v>344</v>
      </c>
      <c r="D520" s="138" t="s">
        <v>2665</v>
      </c>
      <c r="E520" s="142" t="s">
        <v>2565</v>
      </c>
      <c r="F520" s="140" t="s">
        <v>2056</v>
      </c>
      <c r="G520" s="77" t="s">
        <v>2056</v>
      </c>
      <c r="H520" s="78">
        <v>0.05</v>
      </c>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36.75" thickBot="1" x14ac:dyDescent="0.25">
      <c r="A521" s="311">
        <v>514</v>
      </c>
      <c r="B521" s="79" t="s">
        <v>2275</v>
      </c>
      <c r="C521" s="77" t="s">
        <v>212</v>
      </c>
      <c r="D521" s="138" t="s">
        <v>2665</v>
      </c>
      <c r="E521" s="142" t="s">
        <v>2488</v>
      </c>
      <c r="F521" s="140" t="s">
        <v>2056</v>
      </c>
      <c r="G521" s="77" t="s">
        <v>2056</v>
      </c>
      <c r="H521" s="78">
        <v>0.03</v>
      </c>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36.75" thickBot="1" x14ac:dyDescent="0.25">
      <c r="A522" s="311">
        <v>515</v>
      </c>
      <c r="B522" s="79" t="s">
        <v>2275</v>
      </c>
      <c r="C522" s="77" t="s">
        <v>225</v>
      </c>
      <c r="D522" s="138" t="s">
        <v>2665</v>
      </c>
      <c r="E522" s="142" t="s">
        <v>2488</v>
      </c>
      <c r="F522" s="140" t="s">
        <v>2056</v>
      </c>
      <c r="G522" s="77" t="s">
        <v>2056</v>
      </c>
      <c r="H522" s="78">
        <v>3.64</v>
      </c>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36.75" thickBot="1" x14ac:dyDescent="0.25">
      <c r="A523" s="311">
        <v>516</v>
      </c>
      <c r="B523" s="79" t="s">
        <v>2275</v>
      </c>
      <c r="C523" s="77" t="s">
        <v>225</v>
      </c>
      <c r="D523" s="138" t="s">
        <v>2665</v>
      </c>
      <c r="E523" s="142" t="s">
        <v>2565</v>
      </c>
      <c r="F523" s="140" t="s">
        <v>2056</v>
      </c>
      <c r="G523" s="77" t="s">
        <v>2056</v>
      </c>
      <c r="H523" s="78">
        <v>2.1</v>
      </c>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36.75" thickBot="1" x14ac:dyDescent="0.25">
      <c r="A524" s="311">
        <v>517</v>
      </c>
      <c r="B524" s="79" t="s">
        <v>2275</v>
      </c>
      <c r="C524" s="77" t="s">
        <v>1892</v>
      </c>
      <c r="D524" s="138" t="s">
        <v>2665</v>
      </c>
      <c r="E524" s="142" t="s">
        <v>2565</v>
      </c>
      <c r="F524" s="140" t="s">
        <v>2056</v>
      </c>
      <c r="G524" s="77" t="s">
        <v>2056</v>
      </c>
      <c r="H524" s="78">
        <v>1.056</v>
      </c>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36.75" thickBot="1" x14ac:dyDescent="0.25">
      <c r="A525" s="311">
        <v>518</v>
      </c>
      <c r="B525" s="79" t="s">
        <v>2275</v>
      </c>
      <c r="C525" s="77" t="s">
        <v>1893</v>
      </c>
      <c r="D525" s="138" t="s">
        <v>2665</v>
      </c>
      <c r="E525" s="142" t="s">
        <v>2565</v>
      </c>
      <c r="F525" s="140" t="s">
        <v>2056</v>
      </c>
      <c r="G525" s="77" t="s">
        <v>2056</v>
      </c>
      <c r="H525" s="78">
        <v>1E-3</v>
      </c>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36.75" thickBot="1" x14ac:dyDescent="0.25">
      <c r="A526" s="311">
        <v>519</v>
      </c>
      <c r="B526" s="79" t="s">
        <v>2275</v>
      </c>
      <c r="C526" s="77" t="s">
        <v>1903</v>
      </c>
      <c r="D526" s="138" t="s">
        <v>2665</v>
      </c>
      <c r="E526" s="142" t="s">
        <v>2565</v>
      </c>
      <c r="F526" s="140" t="s">
        <v>2056</v>
      </c>
      <c r="G526" s="77" t="s">
        <v>2056</v>
      </c>
      <c r="H526" s="78">
        <v>0.03</v>
      </c>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36.75" thickBot="1" x14ac:dyDescent="0.25">
      <c r="A527" s="311">
        <v>520</v>
      </c>
      <c r="B527" s="79" t="s">
        <v>2275</v>
      </c>
      <c r="C527" s="77" t="s">
        <v>1904</v>
      </c>
      <c r="D527" s="138" t="s">
        <v>2665</v>
      </c>
      <c r="E527" s="142" t="s">
        <v>2565</v>
      </c>
      <c r="F527" s="140" t="s">
        <v>2056</v>
      </c>
      <c r="G527" s="77" t="s">
        <v>2056</v>
      </c>
      <c r="H527" s="78">
        <v>0.67</v>
      </c>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36.75" thickBot="1" x14ac:dyDescent="0.25">
      <c r="A528" s="311">
        <v>521</v>
      </c>
      <c r="B528" s="79" t="s">
        <v>2275</v>
      </c>
      <c r="C528" s="77" t="s">
        <v>1905</v>
      </c>
      <c r="D528" s="138" t="s">
        <v>2665</v>
      </c>
      <c r="E528" s="142" t="s">
        <v>2565</v>
      </c>
      <c r="F528" s="140" t="s">
        <v>2056</v>
      </c>
      <c r="G528" s="77" t="s">
        <v>2056</v>
      </c>
      <c r="H528" s="78">
        <v>4.4000000000000004</v>
      </c>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36.75" thickBot="1" x14ac:dyDescent="0.25">
      <c r="A529" s="311">
        <v>522</v>
      </c>
      <c r="B529" s="79" t="s">
        <v>2681</v>
      </c>
      <c r="C529" s="77" t="s">
        <v>1902</v>
      </c>
      <c r="D529" s="138" t="s">
        <v>2665</v>
      </c>
      <c r="E529" s="142" t="s">
        <v>2565</v>
      </c>
      <c r="F529" s="140" t="s">
        <v>2056</v>
      </c>
      <c r="G529" s="77" t="s">
        <v>2056</v>
      </c>
      <c r="H529" s="78">
        <v>1.6E-2</v>
      </c>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36.75" thickBot="1" x14ac:dyDescent="0.25">
      <c r="A530" s="311">
        <v>523</v>
      </c>
      <c r="B530" s="79" t="s">
        <v>168</v>
      </c>
      <c r="C530" s="77" t="s">
        <v>568</v>
      </c>
      <c r="D530" s="138" t="s">
        <v>2665</v>
      </c>
      <c r="E530" s="142" t="s">
        <v>2488</v>
      </c>
      <c r="F530" s="140" t="s">
        <v>2056</v>
      </c>
      <c r="G530" s="77" t="s">
        <v>2056</v>
      </c>
      <c r="H530" s="78">
        <v>1.6</v>
      </c>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36.75" thickBot="1" x14ac:dyDescent="0.25">
      <c r="A531" s="311">
        <v>524</v>
      </c>
      <c r="B531" s="79" t="s">
        <v>168</v>
      </c>
      <c r="C531" s="77" t="s">
        <v>304</v>
      </c>
      <c r="D531" s="138" t="s">
        <v>2665</v>
      </c>
      <c r="E531" s="142" t="s">
        <v>2488</v>
      </c>
      <c r="F531" s="140" t="s">
        <v>2056</v>
      </c>
      <c r="G531" s="77" t="s">
        <v>2056</v>
      </c>
      <c r="H531" s="78">
        <v>0.1</v>
      </c>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36.75" thickBot="1" x14ac:dyDescent="0.25">
      <c r="A532" s="311">
        <v>525</v>
      </c>
      <c r="B532" s="79" t="s">
        <v>168</v>
      </c>
      <c r="C532" s="77" t="s">
        <v>649</v>
      </c>
      <c r="D532" s="138" t="s">
        <v>2665</v>
      </c>
      <c r="E532" s="142" t="s">
        <v>2488</v>
      </c>
      <c r="F532" s="140" t="s">
        <v>2056</v>
      </c>
      <c r="G532" s="77" t="s">
        <v>2056</v>
      </c>
      <c r="H532" s="78">
        <v>1</v>
      </c>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36.75" thickBot="1" x14ac:dyDescent="0.25">
      <c r="A533" s="311">
        <v>526</v>
      </c>
      <c r="B533" s="79" t="s">
        <v>168</v>
      </c>
      <c r="C533" s="77" t="s">
        <v>649</v>
      </c>
      <c r="D533" s="138" t="s">
        <v>2665</v>
      </c>
      <c r="E533" s="142" t="s">
        <v>2565</v>
      </c>
      <c r="F533" s="140" t="s">
        <v>2056</v>
      </c>
      <c r="G533" s="77" t="s">
        <v>2056</v>
      </c>
      <c r="H533" s="78">
        <v>11.2</v>
      </c>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36.75" thickBot="1" x14ac:dyDescent="0.25">
      <c r="A534" s="311">
        <v>527</v>
      </c>
      <c r="B534" s="79" t="s">
        <v>168</v>
      </c>
      <c r="C534" s="77" t="s">
        <v>2184</v>
      </c>
      <c r="D534" s="138" t="s">
        <v>2665</v>
      </c>
      <c r="E534" s="142" t="s">
        <v>2565</v>
      </c>
      <c r="F534" s="140" t="s">
        <v>2056</v>
      </c>
      <c r="G534" s="77" t="s">
        <v>2056</v>
      </c>
      <c r="H534" s="78">
        <v>0.312</v>
      </c>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36.75" thickBot="1" x14ac:dyDescent="0.25">
      <c r="A535" s="311">
        <v>528</v>
      </c>
      <c r="B535" s="79" t="s">
        <v>168</v>
      </c>
      <c r="C535" s="77" t="s">
        <v>2186</v>
      </c>
      <c r="D535" s="138" t="s">
        <v>2665</v>
      </c>
      <c r="E535" s="142" t="s">
        <v>2565</v>
      </c>
      <c r="F535" s="140" t="s">
        <v>2056</v>
      </c>
      <c r="G535" s="77" t="s">
        <v>2056</v>
      </c>
      <c r="H535" s="78">
        <v>0.21</v>
      </c>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36.75" thickBot="1" x14ac:dyDescent="0.25">
      <c r="A536" s="311">
        <v>529</v>
      </c>
      <c r="B536" s="79" t="s">
        <v>168</v>
      </c>
      <c r="C536" s="77" t="s">
        <v>879</v>
      </c>
      <c r="D536" s="138" t="s">
        <v>2665</v>
      </c>
      <c r="E536" s="142" t="s">
        <v>2488</v>
      </c>
      <c r="F536" s="140" t="s">
        <v>2056</v>
      </c>
      <c r="G536" s="77" t="s">
        <v>2056</v>
      </c>
      <c r="H536" s="78">
        <v>1</v>
      </c>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36.75" thickBot="1" x14ac:dyDescent="0.25">
      <c r="A537" s="311">
        <v>530</v>
      </c>
      <c r="B537" s="79" t="s">
        <v>168</v>
      </c>
      <c r="C537" s="77" t="s">
        <v>885</v>
      </c>
      <c r="D537" s="138" t="s">
        <v>2665</v>
      </c>
      <c r="E537" s="142" t="s">
        <v>2488</v>
      </c>
      <c r="F537" s="140" t="s">
        <v>2056</v>
      </c>
      <c r="G537" s="77" t="s">
        <v>2056</v>
      </c>
      <c r="H537" s="78">
        <v>0.5</v>
      </c>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36.75" thickBot="1" x14ac:dyDescent="0.25">
      <c r="A538" s="311">
        <v>531</v>
      </c>
      <c r="B538" s="79" t="s">
        <v>168</v>
      </c>
      <c r="C538" s="77" t="s">
        <v>1892</v>
      </c>
      <c r="D538" s="138" t="s">
        <v>2665</v>
      </c>
      <c r="E538" s="142" t="s">
        <v>2565</v>
      </c>
      <c r="F538" s="140" t="s">
        <v>2056</v>
      </c>
      <c r="G538" s="77" t="s">
        <v>2056</v>
      </c>
      <c r="H538" s="78">
        <v>0.155</v>
      </c>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36.75" thickBot="1" x14ac:dyDescent="0.25">
      <c r="A539" s="311">
        <v>532</v>
      </c>
      <c r="B539" s="79" t="s">
        <v>168</v>
      </c>
      <c r="C539" s="77" t="s">
        <v>1904</v>
      </c>
      <c r="D539" s="138" t="s">
        <v>2665</v>
      </c>
      <c r="E539" s="142" t="s">
        <v>2565</v>
      </c>
      <c r="F539" s="140" t="s">
        <v>2056</v>
      </c>
      <c r="G539" s="77" t="s">
        <v>2056</v>
      </c>
      <c r="H539" s="78">
        <v>0.02</v>
      </c>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36.75" thickBot="1" x14ac:dyDescent="0.25">
      <c r="A540" s="311">
        <v>533</v>
      </c>
      <c r="B540" s="79" t="s">
        <v>168</v>
      </c>
      <c r="C540" s="77" t="s">
        <v>1905</v>
      </c>
      <c r="D540" s="138" t="s">
        <v>2665</v>
      </c>
      <c r="E540" s="142" t="s">
        <v>2565</v>
      </c>
      <c r="F540" s="140" t="s">
        <v>2056</v>
      </c>
      <c r="G540" s="77" t="s">
        <v>2056</v>
      </c>
      <c r="H540" s="78">
        <v>1.2</v>
      </c>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36.75" thickBot="1" x14ac:dyDescent="0.25">
      <c r="A541" s="311">
        <v>534</v>
      </c>
      <c r="B541" s="79" t="s">
        <v>171</v>
      </c>
      <c r="C541" s="77" t="s">
        <v>568</v>
      </c>
      <c r="D541" s="138" t="s">
        <v>2665</v>
      </c>
      <c r="E541" s="142" t="s">
        <v>2565</v>
      </c>
      <c r="F541" s="140" t="s">
        <v>2056</v>
      </c>
      <c r="G541" s="77" t="s">
        <v>2056</v>
      </c>
      <c r="H541" s="78">
        <v>0.8</v>
      </c>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36.75" thickBot="1" x14ac:dyDescent="0.25">
      <c r="A542" s="311">
        <v>535</v>
      </c>
      <c r="B542" s="79" t="s">
        <v>171</v>
      </c>
      <c r="C542" s="77" t="s">
        <v>569</v>
      </c>
      <c r="D542" s="138" t="s">
        <v>2665</v>
      </c>
      <c r="E542" s="142" t="s">
        <v>2488</v>
      </c>
      <c r="F542" s="140" t="s">
        <v>2056</v>
      </c>
      <c r="G542" s="77" t="s">
        <v>2056</v>
      </c>
      <c r="H542" s="78">
        <v>0.4</v>
      </c>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36.75" thickBot="1" x14ac:dyDescent="0.25">
      <c r="A543" s="311">
        <v>536</v>
      </c>
      <c r="B543" s="79" t="s">
        <v>171</v>
      </c>
      <c r="C543" s="77" t="s">
        <v>586</v>
      </c>
      <c r="D543" s="138" t="s">
        <v>2665</v>
      </c>
      <c r="E543" s="142" t="s">
        <v>2565</v>
      </c>
      <c r="F543" s="140" t="s">
        <v>2056</v>
      </c>
      <c r="G543" s="77" t="s">
        <v>2056</v>
      </c>
      <c r="H543" s="78">
        <v>0.05</v>
      </c>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36.75" thickBot="1" x14ac:dyDescent="0.25">
      <c r="A544" s="311">
        <v>537</v>
      </c>
      <c r="B544" s="79" t="s">
        <v>171</v>
      </c>
      <c r="C544" s="77" t="s">
        <v>422</v>
      </c>
      <c r="D544" s="138" t="s">
        <v>2665</v>
      </c>
      <c r="E544" s="142" t="s">
        <v>2488</v>
      </c>
      <c r="F544" s="140" t="s">
        <v>2056</v>
      </c>
      <c r="G544" s="77" t="s">
        <v>2056</v>
      </c>
      <c r="H544" s="78">
        <v>0.04</v>
      </c>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36.75" thickBot="1" x14ac:dyDescent="0.25">
      <c r="A545" s="311">
        <v>538</v>
      </c>
      <c r="B545" s="79" t="s">
        <v>171</v>
      </c>
      <c r="C545" s="77" t="s">
        <v>649</v>
      </c>
      <c r="D545" s="138" t="s">
        <v>2665</v>
      </c>
      <c r="E545" s="142" t="s">
        <v>2565</v>
      </c>
      <c r="F545" s="140" t="s">
        <v>2056</v>
      </c>
      <c r="G545" s="77" t="s">
        <v>2056</v>
      </c>
      <c r="H545" s="78">
        <v>0.03</v>
      </c>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36.75" thickBot="1" x14ac:dyDescent="0.25">
      <c r="A546" s="311">
        <v>539</v>
      </c>
      <c r="B546" s="79" t="s">
        <v>171</v>
      </c>
      <c r="C546" s="77" t="s">
        <v>2181</v>
      </c>
      <c r="D546" s="138" t="s">
        <v>2665</v>
      </c>
      <c r="E546" s="142" t="s">
        <v>2488</v>
      </c>
      <c r="F546" s="140" t="s">
        <v>2056</v>
      </c>
      <c r="G546" s="77" t="s">
        <v>2056</v>
      </c>
      <c r="H546" s="78">
        <v>0.08</v>
      </c>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36.75" thickBot="1" x14ac:dyDescent="0.25">
      <c r="A547" s="311">
        <v>540</v>
      </c>
      <c r="B547" s="79" t="s">
        <v>171</v>
      </c>
      <c r="C547" s="77" t="s">
        <v>2184</v>
      </c>
      <c r="D547" s="138" t="s">
        <v>2665</v>
      </c>
      <c r="E547" s="142" t="s">
        <v>2565</v>
      </c>
      <c r="F547" s="140" t="s">
        <v>2056</v>
      </c>
      <c r="G547" s="77" t="s">
        <v>2056</v>
      </c>
      <c r="H547" s="78">
        <v>0.1</v>
      </c>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36.75" thickBot="1" x14ac:dyDescent="0.25">
      <c r="A548" s="311">
        <v>541</v>
      </c>
      <c r="B548" s="79" t="s">
        <v>171</v>
      </c>
      <c r="C548" s="77" t="s">
        <v>2186</v>
      </c>
      <c r="D548" s="138" t="s">
        <v>2665</v>
      </c>
      <c r="E548" s="142" t="s">
        <v>2488</v>
      </c>
      <c r="F548" s="140" t="s">
        <v>2056</v>
      </c>
      <c r="G548" s="77" t="s">
        <v>2056</v>
      </c>
      <c r="H548" s="78">
        <v>5.1999999999999998E-2</v>
      </c>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36.75" thickBot="1" x14ac:dyDescent="0.25">
      <c r="A549" s="311">
        <v>542</v>
      </c>
      <c r="B549" s="79" t="s">
        <v>171</v>
      </c>
      <c r="C549" s="77" t="s">
        <v>2186</v>
      </c>
      <c r="D549" s="138" t="s">
        <v>2665</v>
      </c>
      <c r="E549" s="142" t="s">
        <v>2565</v>
      </c>
      <c r="F549" s="140" t="s">
        <v>2056</v>
      </c>
      <c r="G549" s="77" t="s">
        <v>2056</v>
      </c>
      <c r="H549" s="78">
        <v>0.7</v>
      </c>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36.75" thickBot="1" x14ac:dyDescent="0.25">
      <c r="A550" s="311">
        <v>543</v>
      </c>
      <c r="B550" s="79" t="s">
        <v>171</v>
      </c>
      <c r="C550" s="77" t="s">
        <v>2187</v>
      </c>
      <c r="D550" s="138" t="s">
        <v>2665</v>
      </c>
      <c r="E550" s="142" t="s">
        <v>2488</v>
      </c>
      <c r="F550" s="140" t="s">
        <v>2056</v>
      </c>
      <c r="G550" s="77" t="s">
        <v>2056</v>
      </c>
      <c r="H550" s="78">
        <v>0.01</v>
      </c>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36.75" thickBot="1" x14ac:dyDescent="0.25">
      <c r="A551" s="311">
        <v>544</v>
      </c>
      <c r="B551" s="79" t="s">
        <v>171</v>
      </c>
      <c r="C551" s="77" t="s">
        <v>2191</v>
      </c>
      <c r="D551" s="138" t="s">
        <v>2665</v>
      </c>
      <c r="E551" s="142" t="s">
        <v>2565</v>
      </c>
      <c r="F551" s="140" t="s">
        <v>2056</v>
      </c>
      <c r="G551" s="77" t="s">
        <v>2056</v>
      </c>
      <c r="H551" s="78">
        <v>0.3</v>
      </c>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36.75" thickBot="1" x14ac:dyDescent="0.25">
      <c r="A552" s="311">
        <v>545</v>
      </c>
      <c r="B552" s="79" t="s">
        <v>171</v>
      </c>
      <c r="C552" s="77" t="s">
        <v>2196</v>
      </c>
      <c r="D552" s="138" t="s">
        <v>2665</v>
      </c>
      <c r="E552" s="142" t="s">
        <v>2565</v>
      </c>
      <c r="F552" s="140" t="s">
        <v>2056</v>
      </c>
      <c r="G552" s="77" t="s">
        <v>2056</v>
      </c>
      <c r="H552" s="78">
        <v>0.35</v>
      </c>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36.75" thickBot="1" x14ac:dyDescent="0.25">
      <c r="A553" s="311">
        <v>546</v>
      </c>
      <c r="B553" s="79" t="s">
        <v>171</v>
      </c>
      <c r="C553" s="77" t="s">
        <v>2198</v>
      </c>
      <c r="D553" s="138" t="s">
        <v>2665</v>
      </c>
      <c r="E553" s="142" t="s">
        <v>2565</v>
      </c>
      <c r="F553" s="140" t="s">
        <v>2056</v>
      </c>
      <c r="G553" s="77" t="s">
        <v>2056</v>
      </c>
      <c r="H553" s="78">
        <v>0.2</v>
      </c>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36.75" thickBot="1" x14ac:dyDescent="0.25">
      <c r="A554" s="311">
        <v>547</v>
      </c>
      <c r="B554" s="79" t="s">
        <v>171</v>
      </c>
      <c r="C554" s="77" t="s">
        <v>878</v>
      </c>
      <c r="D554" s="138" t="s">
        <v>2665</v>
      </c>
      <c r="E554" s="142" t="s">
        <v>2488</v>
      </c>
      <c r="F554" s="140" t="s">
        <v>2056</v>
      </c>
      <c r="G554" s="77" t="s">
        <v>2056</v>
      </c>
      <c r="H554" s="78">
        <v>0.04</v>
      </c>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36.75" thickBot="1" x14ac:dyDescent="0.25">
      <c r="A555" s="311">
        <v>548</v>
      </c>
      <c r="B555" s="79" t="s">
        <v>171</v>
      </c>
      <c r="C555" s="77" t="s">
        <v>878</v>
      </c>
      <c r="D555" s="138" t="s">
        <v>2665</v>
      </c>
      <c r="E555" s="142" t="s">
        <v>2565</v>
      </c>
      <c r="F555" s="140" t="s">
        <v>2056</v>
      </c>
      <c r="G555" s="77" t="s">
        <v>2056</v>
      </c>
      <c r="H555" s="78">
        <v>0.20499999999999999</v>
      </c>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36.75" thickBot="1" x14ac:dyDescent="0.25">
      <c r="A556" s="311">
        <v>549</v>
      </c>
      <c r="B556" s="79" t="s">
        <v>171</v>
      </c>
      <c r="C556" s="77" t="s">
        <v>880</v>
      </c>
      <c r="D556" s="138" t="s">
        <v>2665</v>
      </c>
      <c r="E556" s="142" t="s">
        <v>2488</v>
      </c>
      <c r="F556" s="140" t="s">
        <v>2056</v>
      </c>
      <c r="G556" s="77" t="s">
        <v>2056</v>
      </c>
      <c r="H556" s="78">
        <v>0.59</v>
      </c>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36.75" thickBot="1" x14ac:dyDescent="0.25">
      <c r="A557" s="311">
        <v>550</v>
      </c>
      <c r="B557" s="79" t="s">
        <v>171</v>
      </c>
      <c r="C557" s="77" t="s">
        <v>881</v>
      </c>
      <c r="D557" s="138" t="s">
        <v>2665</v>
      </c>
      <c r="E557" s="142" t="s">
        <v>2488</v>
      </c>
      <c r="F557" s="140" t="s">
        <v>2056</v>
      </c>
      <c r="G557" s="77" t="s">
        <v>2056</v>
      </c>
      <c r="H557" s="78">
        <v>0.02</v>
      </c>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36.75" thickBot="1" x14ac:dyDescent="0.25">
      <c r="A558" s="311">
        <v>551</v>
      </c>
      <c r="B558" s="79" t="s">
        <v>171</v>
      </c>
      <c r="C558" s="77" t="s">
        <v>885</v>
      </c>
      <c r="D558" s="138" t="s">
        <v>2665</v>
      </c>
      <c r="E558" s="142" t="s">
        <v>2565</v>
      </c>
      <c r="F558" s="140" t="s">
        <v>2056</v>
      </c>
      <c r="G558" s="77" t="s">
        <v>2056</v>
      </c>
      <c r="H558" s="78">
        <v>0.3</v>
      </c>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36.75" thickBot="1" x14ac:dyDescent="0.25">
      <c r="A559" s="311">
        <v>552</v>
      </c>
      <c r="B559" s="79" t="s">
        <v>171</v>
      </c>
      <c r="C559" s="77" t="s">
        <v>215</v>
      </c>
      <c r="D559" s="138" t="s">
        <v>2665</v>
      </c>
      <c r="E559" s="142" t="s">
        <v>2488</v>
      </c>
      <c r="F559" s="140" t="s">
        <v>2056</v>
      </c>
      <c r="G559" s="77" t="s">
        <v>2056</v>
      </c>
      <c r="H559" s="78">
        <v>5.0000000000000001E-3</v>
      </c>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36.75" thickBot="1" x14ac:dyDescent="0.25">
      <c r="A560" s="311">
        <v>553</v>
      </c>
      <c r="B560" s="79" t="s">
        <v>171</v>
      </c>
      <c r="C560" s="77" t="s">
        <v>1888</v>
      </c>
      <c r="D560" s="138" t="s">
        <v>2665</v>
      </c>
      <c r="E560" s="142" t="s">
        <v>2488</v>
      </c>
      <c r="F560" s="140" t="s">
        <v>2056</v>
      </c>
      <c r="G560" s="77" t="s">
        <v>2056</v>
      </c>
      <c r="H560" s="78">
        <v>7.0000000000000007E-2</v>
      </c>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36.75" thickBot="1" x14ac:dyDescent="0.25">
      <c r="A561" s="311">
        <v>554</v>
      </c>
      <c r="B561" s="79" t="s">
        <v>171</v>
      </c>
      <c r="C561" s="77" t="s">
        <v>1892</v>
      </c>
      <c r="D561" s="138" t="s">
        <v>2665</v>
      </c>
      <c r="E561" s="142" t="s">
        <v>2565</v>
      </c>
      <c r="F561" s="140" t="s">
        <v>2056</v>
      </c>
      <c r="G561" s="77" t="s">
        <v>2056</v>
      </c>
      <c r="H561" s="78">
        <v>8.0000000000000002E-3</v>
      </c>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36.75" thickBot="1" x14ac:dyDescent="0.25">
      <c r="A562" s="311">
        <v>555</v>
      </c>
      <c r="B562" s="79" t="s">
        <v>171</v>
      </c>
      <c r="C562" s="77" t="s">
        <v>1905</v>
      </c>
      <c r="D562" s="138" t="s">
        <v>2665</v>
      </c>
      <c r="E562" s="142" t="s">
        <v>2565</v>
      </c>
      <c r="F562" s="140" t="s">
        <v>2056</v>
      </c>
      <c r="G562" s="77" t="s">
        <v>2056</v>
      </c>
      <c r="H562" s="78">
        <v>0.96</v>
      </c>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36.75" thickBot="1" x14ac:dyDescent="0.25">
      <c r="A563" s="311">
        <v>556</v>
      </c>
      <c r="B563" s="79" t="s">
        <v>172</v>
      </c>
      <c r="C563" s="77" t="s">
        <v>568</v>
      </c>
      <c r="D563" s="138" t="s">
        <v>2665</v>
      </c>
      <c r="E563" s="142" t="s">
        <v>2565</v>
      </c>
      <c r="F563" s="140" t="s">
        <v>2056</v>
      </c>
      <c r="G563" s="77" t="s">
        <v>2056</v>
      </c>
      <c r="H563" s="78">
        <v>0.3</v>
      </c>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36.75" thickBot="1" x14ac:dyDescent="0.25">
      <c r="A564" s="311">
        <v>557</v>
      </c>
      <c r="B564" s="79" t="s">
        <v>172</v>
      </c>
      <c r="C564" s="77" t="s">
        <v>569</v>
      </c>
      <c r="D564" s="138" t="s">
        <v>2665</v>
      </c>
      <c r="E564" s="142" t="s">
        <v>2488</v>
      </c>
      <c r="F564" s="140" t="s">
        <v>2056</v>
      </c>
      <c r="G564" s="77" t="s">
        <v>2056</v>
      </c>
      <c r="H564" s="78">
        <v>0.35</v>
      </c>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36.75" thickBot="1" x14ac:dyDescent="0.25">
      <c r="A565" s="311">
        <v>558</v>
      </c>
      <c r="B565" s="79" t="s">
        <v>172</v>
      </c>
      <c r="C565" s="77" t="s">
        <v>586</v>
      </c>
      <c r="D565" s="138" t="s">
        <v>2665</v>
      </c>
      <c r="E565" s="142" t="s">
        <v>2565</v>
      </c>
      <c r="F565" s="140" t="s">
        <v>2056</v>
      </c>
      <c r="G565" s="77" t="s">
        <v>2056</v>
      </c>
      <c r="H565" s="78">
        <v>0.02</v>
      </c>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36.75" thickBot="1" x14ac:dyDescent="0.25">
      <c r="A566" s="311">
        <v>559</v>
      </c>
      <c r="B566" s="79" t="s">
        <v>172</v>
      </c>
      <c r="C566" s="77" t="s">
        <v>2184</v>
      </c>
      <c r="D566" s="138" t="s">
        <v>2665</v>
      </c>
      <c r="E566" s="142" t="s">
        <v>2565</v>
      </c>
      <c r="F566" s="140" t="s">
        <v>2056</v>
      </c>
      <c r="G566" s="77" t="s">
        <v>2056</v>
      </c>
      <c r="H566" s="78">
        <v>0.1</v>
      </c>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36.75" thickBot="1" x14ac:dyDescent="0.25">
      <c r="A567" s="311">
        <v>560</v>
      </c>
      <c r="B567" s="79" t="s">
        <v>172</v>
      </c>
      <c r="C567" s="77" t="s">
        <v>2186</v>
      </c>
      <c r="D567" s="138" t="s">
        <v>2665</v>
      </c>
      <c r="E567" s="142" t="s">
        <v>2565</v>
      </c>
      <c r="F567" s="140" t="s">
        <v>2056</v>
      </c>
      <c r="G567" s="77" t="s">
        <v>2056</v>
      </c>
      <c r="H567" s="78">
        <v>1.28</v>
      </c>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36.75" thickBot="1" x14ac:dyDescent="0.25">
      <c r="A568" s="311">
        <v>561</v>
      </c>
      <c r="B568" s="79" t="s">
        <v>172</v>
      </c>
      <c r="C568" s="77" t="s">
        <v>2191</v>
      </c>
      <c r="D568" s="138" t="s">
        <v>2665</v>
      </c>
      <c r="E568" s="142" t="s">
        <v>2565</v>
      </c>
      <c r="F568" s="140" t="s">
        <v>2056</v>
      </c>
      <c r="G568" s="77" t="s">
        <v>2056</v>
      </c>
      <c r="H568" s="78">
        <v>0.1</v>
      </c>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36.75" thickBot="1" x14ac:dyDescent="0.25">
      <c r="A569" s="311">
        <v>562</v>
      </c>
      <c r="B569" s="79" t="s">
        <v>172</v>
      </c>
      <c r="C569" s="77" t="s">
        <v>2196</v>
      </c>
      <c r="D569" s="138" t="s">
        <v>2665</v>
      </c>
      <c r="E569" s="142" t="s">
        <v>2565</v>
      </c>
      <c r="F569" s="140" t="s">
        <v>2056</v>
      </c>
      <c r="G569" s="77" t="s">
        <v>2056</v>
      </c>
      <c r="H569" s="78">
        <v>0.6</v>
      </c>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36.75" thickBot="1" x14ac:dyDescent="0.25">
      <c r="A570" s="311">
        <v>563</v>
      </c>
      <c r="B570" s="79" t="s">
        <v>172</v>
      </c>
      <c r="C570" s="77" t="s">
        <v>885</v>
      </c>
      <c r="D570" s="138" t="s">
        <v>2665</v>
      </c>
      <c r="E570" s="142" t="s">
        <v>2565</v>
      </c>
      <c r="F570" s="140" t="s">
        <v>2056</v>
      </c>
      <c r="G570" s="77" t="s">
        <v>2056</v>
      </c>
      <c r="H570" s="78">
        <v>0.05</v>
      </c>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36.75" thickBot="1" x14ac:dyDescent="0.25">
      <c r="A571" s="311">
        <v>564</v>
      </c>
      <c r="B571" s="79" t="s">
        <v>172</v>
      </c>
      <c r="C571" s="77" t="s">
        <v>1892</v>
      </c>
      <c r="D571" s="138" t="s">
        <v>2665</v>
      </c>
      <c r="E571" s="142" t="s">
        <v>2565</v>
      </c>
      <c r="F571" s="140" t="s">
        <v>2056</v>
      </c>
      <c r="G571" s="77" t="s">
        <v>2056</v>
      </c>
      <c r="H571" s="78">
        <v>0.23</v>
      </c>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36.75" thickBot="1" x14ac:dyDescent="0.25">
      <c r="A572" s="311">
        <v>565</v>
      </c>
      <c r="B572" s="79" t="s">
        <v>172</v>
      </c>
      <c r="C572" s="77" t="s">
        <v>1903</v>
      </c>
      <c r="D572" s="138" t="s">
        <v>2665</v>
      </c>
      <c r="E572" s="142" t="s">
        <v>2565</v>
      </c>
      <c r="F572" s="140" t="s">
        <v>2056</v>
      </c>
      <c r="G572" s="77" t="s">
        <v>2056</v>
      </c>
      <c r="H572" s="78">
        <v>0.09</v>
      </c>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36.75" thickBot="1" x14ac:dyDescent="0.25">
      <c r="A573" s="311">
        <v>566</v>
      </c>
      <c r="B573" s="79" t="s">
        <v>172</v>
      </c>
      <c r="C573" s="77" t="s">
        <v>1905</v>
      </c>
      <c r="D573" s="138" t="s">
        <v>2665</v>
      </c>
      <c r="E573" s="142" t="s">
        <v>2565</v>
      </c>
      <c r="F573" s="140" t="s">
        <v>2056</v>
      </c>
      <c r="G573" s="77" t="s">
        <v>2056</v>
      </c>
      <c r="H573" s="78">
        <v>0.45</v>
      </c>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36.75" thickBot="1" x14ac:dyDescent="0.25">
      <c r="A574" s="311">
        <v>567</v>
      </c>
      <c r="B574" s="79" t="s">
        <v>173</v>
      </c>
      <c r="C574" s="77" t="s">
        <v>568</v>
      </c>
      <c r="D574" s="138" t="s">
        <v>2665</v>
      </c>
      <c r="E574" s="142" t="s">
        <v>2488</v>
      </c>
      <c r="F574" s="140" t="s">
        <v>2056</v>
      </c>
      <c r="G574" s="77" t="s">
        <v>2056</v>
      </c>
      <c r="H574" s="78">
        <v>0.3</v>
      </c>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36.75" thickBot="1" x14ac:dyDescent="0.25">
      <c r="A575" s="311">
        <v>568</v>
      </c>
      <c r="B575" s="79" t="s">
        <v>173</v>
      </c>
      <c r="C575" s="77" t="s">
        <v>568</v>
      </c>
      <c r="D575" s="138" t="s">
        <v>2665</v>
      </c>
      <c r="E575" s="142" t="s">
        <v>2565</v>
      </c>
      <c r="F575" s="140" t="s">
        <v>2056</v>
      </c>
      <c r="G575" s="77" t="s">
        <v>2056</v>
      </c>
      <c r="H575" s="78">
        <v>0.3</v>
      </c>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36.75" thickBot="1" x14ac:dyDescent="0.25">
      <c r="A576" s="311">
        <v>569</v>
      </c>
      <c r="B576" s="79" t="s">
        <v>173</v>
      </c>
      <c r="C576" s="77" t="s">
        <v>2161</v>
      </c>
      <c r="D576" s="138" t="s">
        <v>2665</v>
      </c>
      <c r="E576" s="142" t="s">
        <v>2565</v>
      </c>
      <c r="F576" s="140" t="s">
        <v>2056</v>
      </c>
      <c r="G576" s="77" t="s">
        <v>2056</v>
      </c>
      <c r="H576" s="78">
        <v>0.2</v>
      </c>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36.75" thickBot="1" x14ac:dyDescent="0.25">
      <c r="A577" s="311">
        <v>570</v>
      </c>
      <c r="B577" s="79" t="s">
        <v>173</v>
      </c>
      <c r="C577" s="77" t="s">
        <v>2186</v>
      </c>
      <c r="D577" s="138" t="s">
        <v>2665</v>
      </c>
      <c r="E577" s="142" t="s">
        <v>2565</v>
      </c>
      <c r="F577" s="140" t="s">
        <v>2056</v>
      </c>
      <c r="G577" s="77" t="s">
        <v>2056</v>
      </c>
      <c r="H577" s="78">
        <v>0.06</v>
      </c>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36.75" thickBot="1" x14ac:dyDescent="0.25">
      <c r="A578" s="311">
        <v>571</v>
      </c>
      <c r="B578" s="79" t="s">
        <v>173</v>
      </c>
      <c r="C578" s="77" t="s">
        <v>885</v>
      </c>
      <c r="D578" s="138" t="s">
        <v>2665</v>
      </c>
      <c r="E578" s="142" t="s">
        <v>2565</v>
      </c>
      <c r="F578" s="140" t="s">
        <v>2056</v>
      </c>
      <c r="G578" s="77" t="s">
        <v>2056</v>
      </c>
      <c r="H578" s="78">
        <v>0.04</v>
      </c>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36.75" thickBot="1" x14ac:dyDescent="0.25">
      <c r="A579" s="311">
        <v>572</v>
      </c>
      <c r="B579" s="79" t="s">
        <v>174</v>
      </c>
      <c r="C579" s="77" t="s">
        <v>569</v>
      </c>
      <c r="D579" s="138" t="s">
        <v>2665</v>
      </c>
      <c r="E579" s="142" t="s">
        <v>2488</v>
      </c>
      <c r="F579" s="140" t="s">
        <v>2056</v>
      </c>
      <c r="G579" s="77" t="s">
        <v>2056</v>
      </c>
      <c r="H579" s="78">
        <v>2.5000000000000001E-2</v>
      </c>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36.75" thickBot="1" x14ac:dyDescent="0.25">
      <c r="A580" s="311">
        <v>573</v>
      </c>
      <c r="B580" s="79" t="s">
        <v>174</v>
      </c>
      <c r="C580" s="77" t="s">
        <v>2186</v>
      </c>
      <c r="D580" s="138" t="s">
        <v>2665</v>
      </c>
      <c r="E580" s="142" t="s">
        <v>2488</v>
      </c>
      <c r="F580" s="140" t="s">
        <v>2056</v>
      </c>
      <c r="G580" s="77" t="s">
        <v>2056</v>
      </c>
      <c r="H580" s="78">
        <v>0.15</v>
      </c>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36.75" thickBot="1" x14ac:dyDescent="0.25">
      <c r="A581" s="311">
        <v>574</v>
      </c>
      <c r="B581" s="79" t="s">
        <v>174</v>
      </c>
      <c r="C581" s="77" t="s">
        <v>1904</v>
      </c>
      <c r="D581" s="138" t="s">
        <v>2665</v>
      </c>
      <c r="E581" s="142" t="s">
        <v>2565</v>
      </c>
      <c r="F581" s="140" t="s">
        <v>2056</v>
      </c>
      <c r="G581" s="77" t="s">
        <v>2056</v>
      </c>
      <c r="H581" s="78">
        <v>0.04</v>
      </c>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36.75" thickBot="1" x14ac:dyDescent="0.25">
      <c r="A582" s="311">
        <v>575</v>
      </c>
      <c r="B582" s="79" t="s">
        <v>174</v>
      </c>
      <c r="C582" s="77" t="s">
        <v>1905</v>
      </c>
      <c r="D582" s="138" t="s">
        <v>2665</v>
      </c>
      <c r="E582" s="142" t="s">
        <v>2565</v>
      </c>
      <c r="F582" s="140" t="s">
        <v>2056</v>
      </c>
      <c r="G582" s="77" t="s">
        <v>2056</v>
      </c>
      <c r="H582" s="78">
        <v>0.3</v>
      </c>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36.75" thickBot="1" x14ac:dyDescent="0.25">
      <c r="A583" s="311">
        <v>576</v>
      </c>
      <c r="B583" s="79" t="s">
        <v>175</v>
      </c>
      <c r="C583" s="77" t="s">
        <v>568</v>
      </c>
      <c r="D583" s="138" t="s">
        <v>2665</v>
      </c>
      <c r="E583" s="142" t="s">
        <v>2565</v>
      </c>
      <c r="F583" s="140" t="s">
        <v>2056</v>
      </c>
      <c r="G583" s="77" t="s">
        <v>2056</v>
      </c>
      <c r="H583" s="78">
        <v>0.6</v>
      </c>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36.75" thickBot="1" x14ac:dyDescent="0.25">
      <c r="A584" s="311">
        <v>577</v>
      </c>
      <c r="B584" s="79" t="s">
        <v>175</v>
      </c>
      <c r="C584" s="77" t="s">
        <v>569</v>
      </c>
      <c r="D584" s="138" t="s">
        <v>2665</v>
      </c>
      <c r="E584" s="142" t="s">
        <v>2488</v>
      </c>
      <c r="F584" s="140" t="s">
        <v>2056</v>
      </c>
      <c r="G584" s="77" t="s">
        <v>2056</v>
      </c>
      <c r="H584" s="78">
        <v>0.95</v>
      </c>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36.75" thickBot="1" x14ac:dyDescent="0.25">
      <c r="A585" s="311">
        <v>578</v>
      </c>
      <c r="B585" s="79" t="s">
        <v>175</v>
      </c>
      <c r="C585" s="77" t="s">
        <v>569</v>
      </c>
      <c r="D585" s="138" t="s">
        <v>2665</v>
      </c>
      <c r="E585" s="142" t="s">
        <v>2565</v>
      </c>
      <c r="F585" s="140" t="s">
        <v>2056</v>
      </c>
      <c r="G585" s="77" t="s">
        <v>2056</v>
      </c>
      <c r="H585" s="78">
        <v>0.8</v>
      </c>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36.75" thickBot="1" x14ac:dyDescent="0.25">
      <c r="A586" s="311">
        <v>579</v>
      </c>
      <c r="B586" s="79" t="s">
        <v>175</v>
      </c>
      <c r="C586" s="77" t="s">
        <v>649</v>
      </c>
      <c r="D586" s="138" t="s">
        <v>2665</v>
      </c>
      <c r="E586" s="142" t="s">
        <v>2565</v>
      </c>
      <c r="F586" s="140" t="s">
        <v>2056</v>
      </c>
      <c r="G586" s="77" t="s">
        <v>2056</v>
      </c>
      <c r="H586" s="78">
        <v>0.20499999999999999</v>
      </c>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36.75" thickBot="1" x14ac:dyDescent="0.25">
      <c r="A587" s="311">
        <v>580</v>
      </c>
      <c r="B587" s="79" t="s">
        <v>175</v>
      </c>
      <c r="C587" s="77" t="s">
        <v>2184</v>
      </c>
      <c r="D587" s="138" t="s">
        <v>2665</v>
      </c>
      <c r="E587" s="142" t="s">
        <v>2488</v>
      </c>
      <c r="F587" s="140" t="s">
        <v>2056</v>
      </c>
      <c r="G587" s="77" t="s">
        <v>2056</v>
      </c>
      <c r="H587" s="78">
        <v>0.2</v>
      </c>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36.75" thickBot="1" x14ac:dyDescent="0.25">
      <c r="A588" s="311">
        <v>581</v>
      </c>
      <c r="B588" s="79" t="s">
        <v>175</v>
      </c>
      <c r="C588" s="77" t="s">
        <v>2184</v>
      </c>
      <c r="D588" s="138" t="s">
        <v>2665</v>
      </c>
      <c r="E588" s="142" t="s">
        <v>2565</v>
      </c>
      <c r="F588" s="140" t="s">
        <v>2056</v>
      </c>
      <c r="G588" s="77" t="s">
        <v>2056</v>
      </c>
      <c r="H588" s="78">
        <v>2.2320000000000002</v>
      </c>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36.75" thickBot="1" x14ac:dyDescent="0.25">
      <c r="A589" s="311">
        <v>582</v>
      </c>
      <c r="B589" s="79" t="s">
        <v>175</v>
      </c>
      <c r="C589" s="77" t="s">
        <v>2186</v>
      </c>
      <c r="D589" s="138" t="s">
        <v>2665</v>
      </c>
      <c r="E589" s="142" t="s">
        <v>2565</v>
      </c>
      <c r="F589" s="140" t="s">
        <v>2056</v>
      </c>
      <c r="G589" s="77" t="s">
        <v>2056</v>
      </c>
      <c r="H589" s="78">
        <v>1.23</v>
      </c>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36.75" thickBot="1" x14ac:dyDescent="0.25">
      <c r="A590" s="311">
        <v>583</v>
      </c>
      <c r="B590" s="79" t="s">
        <v>175</v>
      </c>
      <c r="C590" s="77" t="s">
        <v>878</v>
      </c>
      <c r="D590" s="138" t="s">
        <v>2665</v>
      </c>
      <c r="E590" s="142" t="s">
        <v>2488</v>
      </c>
      <c r="F590" s="140" t="s">
        <v>2056</v>
      </c>
      <c r="G590" s="77" t="s">
        <v>2056</v>
      </c>
      <c r="H590" s="78">
        <v>0.14000000000000001</v>
      </c>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36.75" thickBot="1" x14ac:dyDescent="0.25">
      <c r="A591" s="311">
        <v>584</v>
      </c>
      <c r="B591" s="79" t="s">
        <v>175</v>
      </c>
      <c r="C591" s="77" t="s">
        <v>885</v>
      </c>
      <c r="D591" s="138" t="s">
        <v>2665</v>
      </c>
      <c r="E591" s="142" t="s">
        <v>2565</v>
      </c>
      <c r="F591" s="140" t="s">
        <v>2056</v>
      </c>
      <c r="G591" s="77" t="s">
        <v>2056</v>
      </c>
      <c r="H591" s="78">
        <v>0.14000000000000001</v>
      </c>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36.75" thickBot="1" x14ac:dyDescent="0.25">
      <c r="A592" s="311">
        <v>585</v>
      </c>
      <c r="B592" s="79" t="s">
        <v>175</v>
      </c>
      <c r="C592" s="77" t="s">
        <v>886</v>
      </c>
      <c r="D592" s="138" t="s">
        <v>2665</v>
      </c>
      <c r="E592" s="142" t="s">
        <v>2565</v>
      </c>
      <c r="F592" s="140" t="s">
        <v>2056</v>
      </c>
      <c r="G592" s="77" t="s">
        <v>2056</v>
      </c>
      <c r="H592" s="78">
        <v>0.02</v>
      </c>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36.75" thickBot="1" x14ac:dyDescent="0.25">
      <c r="A593" s="311">
        <v>586</v>
      </c>
      <c r="B593" s="79" t="s">
        <v>175</v>
      </c>
      <c r="C593" s="77" t="s">
        <v>891</v>
      </c>
      <c r="D593" s="138" t="s">
        <v>2665</v>
      </c>
      <c r="E593" s="142" t="s">
        <v>2565</v>
      </c>
      <c r="F593" s="140" t="s">
        <v>2056</v>
      </c>
      <c r="G593" s="77" t="s">
        <v>2056</v>
      </c>
      <c r="H593" s="78">
        <v>0.5</v>
      </c>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36.75" thickBot="1" x14ac:dyDescent="0.25">
      <c r="A594" s="311">
        <v>587</v>
      </c>
      <c r="B594" s="79" t="s">
        <v>175</v>
      </c>
      <c r="C594" s="77" t="s">
        <v>344</v>
      </c>
      <c r="D594" s="138" t="s">
        <v>2665</v>
      </c>
      <c r="E594" s="142" t="s">
        <v>2565</v>
      </c>
      <c r="F594" s="140" t="s">
        <v>2056</v>
      </c>
      <c r="G594" s="77" t="s">
        <v>2056</v>
      </c>
      <c r="H594" s="78">
        <v>1.4350000000000001</v>
      </c>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36.75" thickBot="1" x14ac:dyDescent="0.25">
      <c r="A595" s="311">
        <v>588</v>
      </c>
      <c r="B595" s="79" t="s">
        <v>175</v>
      </c>
      <c r="C595" s="77" t="s">
        <v>1892</v>
      </c>
      <c r="D595" s="138" t="s">
        <v>2665</v>
      </c>
      <c r="E595" s="142" t="s">
        <v>2565</v>
      </c>
      <c r="F595" s="140" t="s">
        <v>2056</v>
      </c>
      <c r="G595" s="77" t="s">
        <v>2056</v>
      </c>
      <c r="H595" s="78">
        <v>0.89500000000000002</v>
      </c>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36.75" thickBot="1" x14ac:dyDescent="0.25">
      <c r="A596" s="311">
        <v>589</v>
      </c>
      <c r="B596" s="79" t="s">
        <v>175</v>
      </c>
      <c r="C596" s="77" t="s">
        <v>1905</v>
      </c>
      <c r="D596" s="138" t="s">
        <v>2665</v>
      </c>
      <c r="E596" s="142" t="s">
        <v>2565</v>
      </c>
      <c r="F596" s="140" t="s">
        <v>2056</v>
      </c>
      <c r="G596" s="77" t="s">
        <v>2056</v>
      </c>
      <c r="H596" s="78">
        <v>0.41</v>
      </c>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36.75" thickBot="1" x14ac:dyDescent="0.25">
      <c r="A597" s="311">
        <v>590</v>
      </c>
      <c r="B597" s="79" t="s">
        <v>2378</v>
      </c>
      <c r="C597" s="77" t="s">
        <v>2682</v>
      </c>
      <c r="D597" s="138" t="s">
        <v>2665</v>
      </c>
      <c r="E597" s="142" t="s">
        <v>2488</v>
      </c>
      <c r="F597" s="140" t="s">
        <v>2056</v>
      </c>
      <c r="G597" s="77" t="s">
        <v>2056</v>
      </c>
      <c r="H597" s="78">
        <v>2.1429999999999998</v>
      </c>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36.75" thickBot="1" x14ac:dyDescent="0.25">
      <c r="A598" s="311">
        <v>591</v>
      </c>
      <c r="B598" s="79" t="s">
        <v>2378</v>
      </c>
      <c r="C598" s="77" t="s">
        <v>2683</v>
      </c>
      <c r="D598" s="138" t="s">
        <v>2665</v>
      </c>
      <c r="E598" s="142" t="s">
        <v>2488</v>
      </c>
      <c r="F598" s="140" t="s">
        <v>2056</v>
      </c>
      <c r="G598" s="77" t="s">
        <v>2056</v>
      </c>
      <c r="H598" s="78">
        <v>3.1949999999999998</v>
      </c>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36.75" thickBot="1" x14ac:dyDescent="0.25">
      <c r="A599" s="311">
        <v>592</v>
      </c>
      <c r="B599" s="79" t="s">
        <v>2378</v>
      </c>
      <c r="C599" s="77" t="s">
        <v>568</v>
      </c>
      <c r="D599" s="138" t="s">
        <v>2665</v>
      </c>
      <c r="E599" s="142" t="s">
        <v>2488</v>
      </c>
      <c r="F599" s="140" t="s">
        <v>2056</v>
      </c>
      <c r="G599" s="77" t="s">
        <v>2056</v>
      </c>
      <c r="H599" s="78">
        <v>0.33</v>
      </c>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36.75" thickBot="1" x14ac:dyDescent="0.25">
      <c r="A600" s="311">
        <v>593</v>
      </c>
      <c r="B600" s="79" t="s">
        <v>2378</v>
      </c>
      <c r="C600" s="77" t="s">
        <v>568</v>
      </c>
      <c r="D600" s="138" t="s">
        <v>2665</v>
      </c>
      <c r="E600" s="142" t="s">
        <v>2565</v>
      </c>
      <c r="F600" s="140" t="s">
        <v>2056</v>
      </c>
      <c r="G600" s="77" t="s">
        <v>2056</v>
      </c>
      <c r="H600" s="78">
        <v>0.6</v>
      </c>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36.75" thickBot="1" x14ac:dyDescent="0.25">
      <c r="A601" s="311">
        <v>594</v>
      </c>
      <c r="B601" s="79" t="s">
        <v>2378</v>
      </c>
      <c r="C601" s="77" t="s">
        <v>569</v>
      </c>
      <c r="D601" s="138" t="s">
        <v>2665</v>
      </c>
      <c r="E601" s="142" t="s">
        <v>2488</v>
      </c>
      <c r="F601" s="140" t="s">
        <v>2056</v>
      </c>
      <c r="G601" s="77" t="s">
        <v>2056</v>
      </c>
      <c r="H601" s="78">
        <v>0.71499999999999997</v>
      </c>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36.75" thickBot="1" x14ac:dyDescent="0.25">
      <c r="A602" s="311">
        <v>595</v>
      </c>
      <c r="B602" s="79" t="s">
        <v>2378</v>
      </c>
      <c r="C602" s="77" t="s">
        <v>580</v>
      </c>
      <c r="D602" s="138" t="s">
        <v>2665</v>
      </c>
      <c r="E602" s="142" t="s">
        <v>2488</v>
      </c>
      <c r="F602" s="140" t="s">
        <v>2056</v>
      </c>
      <c r="G602" s="77" t="s">
        <v>2056</v>
      </c>
      <c r="H602" s="78">
        <v>2</v>
      </c>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36.75" thickBot="1" x14ac:dyDescent="0.25">
      <c r="A603" s="311">
        <v>596</v>
      </c>
      <c r="B603" s="79" t="s">
        <v>2378</v>
      </c>
      <c r="C603" s="77" t="s">
        <v>586</v>
      </c>
      <c r="D603" s="138" t="s">
        <v>2665</v>
      </c>
      <c r="E603" s="142" t="s">
        <v>2565</v>
      </c>
      <c r="F603" s="140" t="s">
        <v>2056</v>
      </c>
      <c r="G603" s="77" t="s">
        <v>2056</v>
      </c>
      <c r="H603" s="78">
        <v>1.4999999999999999E-2</v>
      </c>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36.75" thickBot="1" x14ac:dyDescent="0.25">
      <c r="A604" s="311">
        <v>597</v>
      </c>
      <c r="B604" s="79" t="s">
        <v>2378</v>
      </c>
      <c r="C604" s="77" t="s">
        <v>422</v>
      </c>
      <c r="D604" s="138" t="s">
        <v>2665</v>
      </c>
      <c r="E604" s="142" t="s">
        <v>2488</v>
      </c>
      <c r="F604" s="140" t="s">
        <v>2056</v>
      </c>
      <c r="G604" s="77" t="s">
        <v>2056</v>
      </c>
      <c r="H604" s="78">
        <v>0.01</v>
      </c>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36.75" thickBot="1" x14ac:dyDescent="0.25">
      <c r="A605" s="311">
        <v>598</v>
      </c>
      <c r="B605" s="79" t="s">
        <v>2378</v>
      </c>
      <c r="C605" s="77" t="s">
        <v>1789</v>
      </c>
      <c r="D605" s="138" t="s">
        <v>2665</v>
      </c>
      <c r="E605" s="142" t="s">
        <v>2488</v>
      </c>
      <c r="F605" s="140" t="s">
        <v>2056</v>
      </c>
      <c r="G605" s="77" t="s">
        <v>2056</v>
      </c>
      <c r="H605" s="78">
        <v>0.27600000000000002</v>
      </c>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36.75" thickBot="1" x14ac:dyDescent="0.25">
      <c r="A606" s="311">
        <v>599</v>
      </c>
      <c r="B606" s="79" t="s">
        <v>2378</v>
      </c>
      <c r="C606" s="77" t="s">
        <v>1789</v>
      </c>
      <c r="D606" s="138" t="s">
        <v>2665</v>
      </c>
      <c r="E606" s="142" t="s">
        <v>2565</v>
      </c>
      <c r="F606" s="140" t="s">
        <v>2056</v>
      </c>
      <c r="G606" s="77" t="s">
        <v>2056</v>
      </c>
      <c r="H606" s="78">
        <v>1.5</v>
      </c>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36.75" thickBot="1" x14ac:dyDescent="0.25">
      <c r="A607" s="311">
        <v>600</v>
      </c>
      <c r="B607" s="79" t="s">
        <v>2378</v>
      </c>
      <c r="C607" s="77" t="s">
        <v>297</v>
      </c>
      <c r="D607" s="138" t="s">
        <v>2665</v>
      </c>
      <c r="E607" s="142" t="s">
        <v>2488</v>
      </c>
      <c r="F607" s="140" t="s">
        <v>2056</v>
      </c>
      <c r="G607" s="77" t="s">
        <v>2056</v>
      </c>
      <c r="H607" s="78">
        <v>11.159000000000001</v>
      </c>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36.75" thickBot="1" x14ac:dyDescent="0.25">
      <c r="A608" s="311">
        <v>601</v>
      </c>
      <c r="B608" s="79" t="s">
        <v>2378</v>
      </c>
      <c r="C608" s="77" t="s">
        <v>302</v>
      </c>
      <c r="D608" s="138" t="s">
        <v>2665</v>
      </c>
      <c r="E608" s="142" t="s">
        <v>2488</v>
      </c>
      <c r="F608" s="140" t="s">
        <v>2056</v>
      </c>
      <c r="G608" s="77" t="s">
        <v>2056</v>
      </c>
      <c r="H608" s="78">
        <v>82.686800000000005</v>
      </c>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36.75" thickBot="1" x14ac:dyDescent="0.25">
      <c r="A609" s="311">
        <v>602</v>
      </c>
      <c r="B609" s="79" t="s">
        <v>2378</v>
      </c>
      <c r="C609" s="77" t="s">
        <v>303</v>
      </c>
      <c r="D609" s="138" t="s">
        <v>2665</v>
      </c>
      <c r="E609" s="142" t="s">
        <v>2488</v>
      </c>
      <c r="F609" s="140" t="s">
        <v>2056</v>
      </c>
      <c r="G609" s="77" t="s">
        <v>2056</v>
      </c>
      <c r="H609" s="78">
        <v>0.22229999999999997</v>
      </c>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36.75" thickBot="1" x14ac:dyDescent="0.25">
      <c r="A610" s="311">
        <v>603</v>
      </c>
      <c r="B610" s="79" t="s">
        <v>2378</v>
      </c>
      <c r="C610" s="77" t="s">
        <v>625</v>
      </c>
      <c r="D610" s="138" t="s">
        <v>2665</v>
      </c>
      <c r="E610" s="142" t="s">
        <v>2488</v>
      </c>
      <c r="F610" s="140" t="s">
        <v>2056</v>
      </c>
      <c r="G610" s="77" t="s">
        <v>2056</v>
      </c>
      <c r="H610" s="78">
        <v>4.08</v>
      </c>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36.75" thickBot="1" x14ac:dyDescent="0.25">
      <c r="A611" s="311">
        <v>604</v>
      </c>
      <c r="B611" s="79" t="s">
        <v>2378</v>
      </c>
      <c r="C611" s="77" t="s">
        <v>627</v>
      </c>
      <c r="D611" s="138" t="s">
        <v>2665</v>
      </c>
      <c r="E611" s="142" t="s">
        <v>2565</v>
      </c>
      <c r="F611" s="140" t="s">
        <v>2056</v>
      </c>
      <c r="G611" s="77" t="s">
        <v>2056</v>
      </c>
      <c r="H611" s="78">
        <v>0.375</v>
      </c>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36.75" thickBot="1" x14ac:dyDescent="0.25">
      <c r="A612" s="311">
        <v>605</v>
      </c>
      <c r="B612" s="79" t="s">
        <v>2378</v>
      </c>
      <c r="C612" s="77" t="s">
        <v>644</v>
      </c>
      <c r="D612" s="138" t="s">
        <v>2665</v>
      </c>
      <c r="E612" s="142" t="s">
        <v>2565</v>
      </c>
      <c r="F612" s="140" t="s">
        <v>2056</v>
      </c>
      <c r="G612" s="77" t="s">
        <v>2056</v>
      </c>
      <c r="H612" s="78">
        <v>0.78500000000000003</v>
      </c>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36.75" thickBot="1" x14ac:dyDescent="0.25">
      <c r="A613" s="311">
        <v>606</v>
      </c>
      <c r="B613" s="79" t="s">
        <v>2378</v>
      </c>
      <c r="C613" s="77" t="s">
        <v>2147</v>
      </c>
      <c r="D613" s="138" t="s">
        <v>2665</v>
      </c>
      <c r="E613" s="142" t="s">
        <v>2488</v>
      </c>
      <c r="F613" s="140" t="s">
        <v>2056</v>
      </c>
      <c r="G613" s="77" t="s">
        <v>2056</v>
      </c>
      <c r="H613" s="78">
        <v>0.35299999999999998</v>
      </c>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36.75" thickBot="1" x14ac:dyDescent="0.25">
      <c r="A614" s="311">
        <v>607</v>
      </c>
      <c r="B614" s="79" t="s">
        <v>2378</v>
      </c>
      <c r="C614" s="77" t="s">
        <v>2181</v>
      </c>
      <c r="D614" s="138" t="s">
        <v>2665</v>
      </c>
      <c r="E614" s="142" t="s">
        <v>2488</v>
      </c>
      <c r="F614" s="140" t="s">
        <v>2056</v>
      </c>
      <c r="G614" s="77" t="s">
        <v>2056</v>
      </c>
      <c r="H614" s="78">
        <v>0.03</v>
      </c>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36.75" thickBot="1" x14ac:dyDescent="0.25">
      <c r="A615" s="311">
        <v>608</v>
      </c>
      <c r="B615" s="79" t="s">
        <v>2378</v>
      </c>
      <c r="C615" s="77" t="s">
        <v>2184</v>
      </c>
      <c r="D615" s="138" t="s">
        <v>2665</v>
      </c>
      <c r="E615" s="142" t="s">
        <v>2488</v>
      </c>
      <c r="F615" s="140" t="s">
        <v>2056</v>
      </c>
      <c r="G615" s="77" t="s">
        <v>2056</v>
      </c>
      <c r="H615" s="78">
        <v>0.61199999999999999</v>
      </c>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36.75" thickBot="1" x14ac:dyDescent="0.25">
      <c r="A616" s="311">
        <v>609</v>
      </c>
      <c r="B616" s="79" t="s">
        <v>2378</v>
      </c>
      <c r="C616" s="77" t="s">
        <v>2184</v>
      </c>
      <c r="D616" s="138" t="s">
        <v>2665</v>
      </c>
      <c r="E616" s="142" t="s">
        <v>2565</v>
      </c>
      <c r="F616" s="140" t="s">
        <v>2056</v>
      </c>
      <c r="G616" s="77" t="s">
        <v>2056</v>
      </c>
      <c r="H616" s="78">
        <v>0.84099999999999997</v>
      </c>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36.75" thickBot="1" x14ac:dyDescent="0.25">
      <c r="A617" s="311">
        <v>610</v>
      </c>
      <c r="B617" s="79" t="s">
        <v>2378</v>
      </c>
      <c r="C617" s="77" t="s">
        <v>2186</v>
      </c>
      <c r="D617" s="138" t="s">
        <v>2665</v>
      </c>
      <c r="E617" s="142" t="s">
        <v>2488</v>
      </c>
      <c r="F617" s="140" t="s">
        <v>2056</v>
      </c>
      <c r="G617" s="77" t="s">
        <v>2056</v>
      </c>
      <c r="H617" s="78">
        <v>4.8518999999999997</v>
      </c>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36.75" thickBot="1" x14ac:dyDescent="0.25">
      <c r="A618" s="311">
        <v>611</v>
      </c>
      <c r="B618" s="79" t="s">
        <v>2378</v>
      </c>
      <c r="C618" s="77" t="s">
        <v>2186</v>
      </c>
      <c r="D618" s="138" t="s">
        <v>2665</v>
      </c>
      <c r="E618" s="142" t="s">
        <v>2565</v>
      </c>
      <c r="F618" s="140" t="s">
        <v>2056</v>
      </c>
      <c r="G618" s="77" t="s">
        <v>2056</v>
      </c>
      <c r="H618" s="78">
        <v>6.8041999999999998</v>
      </c>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36.75" thickBot="1" x14ac:dyDescent="0.25">
      <c r="A619" s="311">
        <v>612</v>
      </c>
      <c r="B619" s="79" t="s">
        <v>2378</v>
      </c>
      <c r="C619" s="77" t="s">
        <v>2187</v>
      </c>
      <c r="D619" s="138" t="s">
        <v>2665</v>
      </c>
      <c r="E619" s="142" t="s">
        <v>2488</v>
      </c>
      <c r="F619" s="140" t="s">
        <v>2056</v>
      </c>
      <c r="G619" s="77" t="s">
        <v>2056</v>
      </c>
      <c r="H619" s="78">
        <v>2.0049999999999999</v>
      </c>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36.75" thickBot="1" x14ac:dyDescent="0.25">
      <c r="A620" s="311">
        <v>613</v>
      </c>
      <c r="B620" s="79" t="s">
        <v>2378</v>
      </c>
      <c r="C620" s="77" t="s">
        <v>880</v>
      </c>
      <c r="D620" s="138" t="s">
        <v>2665</v>
      </c>
      <c r="E620" s="142" t="s">
        <v>2488</v>
      </c>
      <c r="F620" s="140" t="s">
        <v>2056</v>
      </c>
      <c r="G620" s="77" t="s">
        <v>2056</v>
      </c>
      <c r="H620" s="78">
        <v>1.0429600000000001</v>
      </c>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36.75" thickBot="1" x14ac:dyDescent="0.25">
      <c r="A621" s="311">
        <v>614</v>
      </c>
      <c r="B621" s="79" t="s">
        <v>2378</v>
      </c>
      <c r="C621" s="77" t="s">
        <v>880</v>
      </c>
      <c r="D621" s="138" t="s">
        <v>2665</v>
      </c>
      <c r="E621" s="142" t="s">
        <v>2565</v>
      </c>
      <c r="F621" s="140" t="s">
        <v>2056</v>
      </c>
      <c r="G621" s="77" t="s">
        <v>2056</v>
      </c>
      <c r="H621" s="78">
        <v>3.4020000000000002E-2</v>
      </c>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36.75" thickBot="1" x14ac:dyDescent="0.25">
      <c r="A622" s="311">
        <v>615</v>
      </c>
      <c r="B622" s="79" t="s">
        <v>2378</v>
      </c>
      <c r="C622" s="77" t="s">
        <v>881</v>
      </c>
      <c r="D622" s="138" t="s">
        <v>2665</v>
      </c>
      <c r="E622" s="142" t="s">
        <v>2488</v>
      </c>
      <c r="F622" s="140" t="s">
        <v>2056</v>
      </c>
      <c r="G622" s="77" t="s">
        <v>2056</v>
      </c>
      <c r="H622" s="78">
        <v>0.01</v>
      </c>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36.75" thickBot="1" x14ac:dyDescent="0.25">
      <c r="A623" s="311">
        <v>616</v>
      </c>
      <c r="B623" s="79" t="s">
        <v>2378</v>
      </c>
      <c r="C623" s="77" t="s">
        <v>885</v>
      </c>
      <c r="D623" s="138" t="s">
        <v>2665</v>
      </c>
      <c r="E623" s="142" t="s">
        <v>2565</v>
      </c>
      <c r="F623" s="140" t="s">
        <v>2056</v>
      </c>
      <c r="G623" s="77" t="s">
        <v>2056</v>
      </c>
      <c r="H623" s="78">
        <v>2.5000000000000001E-2</v>
      </c>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36.75" thickBot="1" x14ac:dyDescent="0.25">
      <c r="A624" s="311">
        <v>617</v>
      </c>
      <c r="B624" s="79" t="s">
        <v>2378</v>
      </c>
      <c r="C624" s="77" t="s">
        <v>888</v>
      </c>
      <c r="D624" s="138" t="s">
        <v>2665</v>
      </c>
      <c r="E624" s="142" t="s">
        <v>2488</v>
      </c>
      <c r="F624" s="140" t="s">
        <v>2056</v>
      </c>
      <c r="G624" s="77" t="s">
        <v>2056</v>
      </c>
      <c r="H624" s="78">
        <v>6.6000000000000003E-2</v>
      </c>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36.75" thickBot="1" x14ac:dyDescent="0.25">
      <c r="A625" s="311">
        <v>618</v>
      </c>
      <c r="B625" s="79" t="s">
        <v>2378</v>
      </c>
      <c r="C625" s="77" t="s">
        <v>894</v>
      </c>
      <c r="D625" s="138" t="s">
        <v>2665</v>
      </c>
      <c r="E625" s="142" t="s">
        <v>2565</v>
      </c>
      <c r="F625" s="140" t="s">
        <v>2056</v>
      </c>
      <c r="G625" s="77" t="s">
        <v>2056</v>
      </c>
      <c r="H625" s="78">
        <v>0.05</v>
      </c>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36.75" thickBot="1" x14ac:dyDescent="0.25">
      <c r="A626" s="311">
        <v>619</v>
      </c>
      <c r="B626" s="79" t="s">
        <v>2378</v>
      </c>
      <c r="C626" s="77" t="s">
        <v>215</v>
      </c>
      <c r="D626" s="138" t="s">
        <v>2665</v>
      </c>
      <c r="E626" s="142" t="s">
        <v>2488</v>
      </c>
      <c r="F626" s="140" t="s">
        <v>2056</v>
      </c>
      <c r="G626" s="77" t="s">
        <v>2056</v>
      </c>
      <c r="H626" s="78">
        <v>0.8</v>
      </c>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36.75" thickBot="1" x14ac:dyDescent="0.25">
      <c r="A627" s="311">
        <v>620</v>
      </c>
      <c r="B627" s="79" t="s">
        <v>2378</v>
      </c>
      <c r="C627" s="77" t="s">
        <v>1892</v>
      </c>
      <c r="D627" s="138" t="s">
        <v>2665</v>
      </c>
      <c r="E627" s="142" t="s">
        <v>2565</v>
      </c>
      <c r="F627" s="140" t="s">
        <v>2056</v>
      </c>
      <c r="G627" s="77" t="s">
        <v>2056</v>
      </c>
      <c r="H627" s="78">
        <v>0.13100000000000001</v>
      </c>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36.75" thickBot="1" x14ac:dyDescent="0.25">
      <c r="A628" s="311">
        <v>621</v>
      </c>
      <c r="B628" s="79" t="s">
        <v>2378</v>
      </c>
      <c r="C628" s="77" t="s">
        <v>1905</v>
      </c>
      <c r="D628" s="138" t="s">
        <v>2665</v>
      </c>
      <c r="E628" s="142" t="s">
        <v>2565</v>
      </c>
      <c r="F628" s="140" t="s">
        <v>2056</v>
      </c>
      <c r="G628" s="77" t="s">
        <v>2056</v>
      </c>
      <c r="H628" s="78">
        <v>0.501</v>
      </c>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36.75" thickBot="1" x14ac:dyDescent="0.25">
      <c r="A629" s="311">
        <v>622</v>
      </c>
      <c r="B629" s="79" t="s">
        <v>2281</v>
      </c>
      <c r="C629" s="77" t="s">
        <v>1663</v>
      </c>
      <c r="D629" s="138" t="s">
        <v>2665</v>
      </c>
      <c r="E629" s="142" t="s">
        <v>2488</v>
      </c>
      <c r="F629" s="140" t="s">
        <v>2056</v>
      </c>
      <c r="G629" s="77" t="s">
        <v>2056</v>
      </c>
      <c r="H629" s="78">
        <v>0.20499999999999999</v>
      </c>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36.75" thickBot="1" x14ac:dyDescent="0.25">
      <c r="A630" s="311">
        <v>623</v>
      </c>
      <c r="B630" s="79" t="s">
        <v>2281</v>
      </c>
      <c r="C630" s="77" t="s">
        <v>1673</v>
      </c>
      <c r="D630" s="138" t="s">
        <v>2665</v>
      </c>
      <c r="E630" s="142" t="s">
        <v>2488</v>
      </c>
      <c r="F630" s="140" t="s">
        <v>2056</v>
      </c>
      <c r="G630" s="77" t="s">
        <v>2056</v>
      </c>
      <c r="H630" s="78">
        <v>1</v>
      </c>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36.75" thickBot="1" x14ac:dyDescent="0.25">
      <c r="A631" s="311">
        <v>624</v>
      </c>
      <c r="B631" s="79" t="s">
        <v>2281</v>
      </c>
      <c r="C631" s="77" t="s">
        <v>568</v>
      </c>
      <c r="D631" s="138" t="s">
        <v>2665</v>
      </c>
      <c r="E631" s="142" t="s">
        <v>2565</v>
      </c>
      <c r="F631" s="140" t="s">
        <v>2056</v>
      </c>
      <c r="G631" s="77" t="s">
        <v>2056</v>
      </c>
      <c r="H631" s="78">
        <v>0.3</v>
      </c>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36.75" thickBot="1" x14ac:dyDescent="0.25">
      <c r="A632" s="311">
        <v>625</v>
      </c>
      <c r="B632" s="79" t="s">
        <v>2281</v>
      </c>
      <c r="C632" s="77" t="s">
        <v>569</v>
      </c>
      <c r="D632" s="138" t="s">
        <v>2665</v>
      </c>
      <c r="E632" s="142" t="s">
        <v>2488</v>
      </c>
      <c r="F632" s="140" t="s">
        <v>2056</v>
      </c>
      <c r="G632" s="77" t="s">
        <v>2056</v>
      </c>
      <c r="H632" s="78">
        <v>0.1</v>
      </c>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36.75" thickBot="1" x14ac:dyDescent="0.25">
      <c r="A633" s="311">
        <v>626</v>
      </c>
      <c r="B633" s="79" t="s">
        <v>2281</v>
      </c>
      <c r="C633" s="77" t="s">
        <v>878</v>
      </c>
      <c r="D633" s="138" t="s">
        <v>2665</v>
      </c>
      <c r="E633" s="142" t="s">
        <v>2488</v>
      </c>
      <c r="F633" s="140" t="s">
        <v>2056</v>
      </c>
      <c r="G633" s="77" t="s">
        <v>2056</v>
      </c>
      <c r="H633" s="78">
        <v>0.02</v>
      </c>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36.75" thickBot="1" x14ac:dyDescent="0.25">
      <c r="A634" s="311">
        <v>627</v>
      </c>
      <c r="B634" s="79" t="s">
        <v>2281</v>
      </c>
      <c r="C634" s="77" t="s">
        <v>879</v>
      </c>
      <c r="D634" s="138" t="s">
        <v>2665</v>
      </c>
      <c r="E634" s="142" t="s">
        <v>2488</v>
      </c>
      <c r="F634" s="140" t="s">
        <v>2056</v>
      </c>
      <c r="G634" s="77" t="s">
        <v>2056</v>
      </c>
      <c r="H634" s="78">
        <v>1.4999999999999999E-2</v>
      </c>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36.75" thickBot="1" x14ac:dyDescent="0.25">
      <c r="A635" s="311">
        <v>628</v>
      </c>
      <c r="B635" s="79" t="s">
        <v>2281</v>
      </c>
      <c r="C635" s="77" t="s">
        <v>880</v>
      </c>
      <c r="D635" s="138" t="s">
        <v>2665</v>
      </c>
      <c r="E635" s="142" t="s">
        <v>2488</v>
      </c>
      <c r="F635" s="140" t="s">
        <v>2056</v>
      </c>
      <c r="G635" s="77" t="s">
        <v>2056</v>
      </c>
      <c r="H635" s="78">
        <v>1.585</v>
      </c>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36.75" thickBot="1" x14ac:dyDescent="0.25">
      <c r="A636" s="311">
        <v>629</v>
      </c>
      <c r="B636" s="79" t="s">
        <v>2281</v>
      </c>
      <c r="C636" s="77" t="s">
        <v>880</v>
      </c>
      <c r="D636" s="138" t="s">
        <v>2665</v>
      </c>
      <c r="E636" s="142" t="s">
        <v>2565</v>
      </c>
      <c r="F636" s="140" t="s">
        <v>2056</v>
      </c>
      <c r="G636" s="77" t="s">
        <v>2056</v>
      </c>
      <c r="H636" s="78">
        <v>5.0000000000000001E-3</v>
      </c>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36.75" thickBot="1" x14ac:dyDescent="0.25">
      <c r="A637" s="311">
        <v>630</v>
      </c>
      <c r="B637" s="79" t="s">
        <v>2281</v>
      </c>
      <c r="C637" s="77" t="s">
        <v>895</v>
      </c>
      <c r="D637" s="138" t="s">
        <v>2665</v>
      </c>
      <c r="E637" s="142" t="s">
        <v>2565</v>
      </c>
      <c r="F637" s="140" t="s">
        <v>2056</v>
      </c>
      <c r="G637" s="77" t="s">
        <v>2056</v>
      </c>
      <c r="H637" s="78">
        <v>0.05</v>
      </c>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36.75" thickBot="1" x14ac:dyDescent="0.25">
      <c r="A638" s="311">
        <v>631</v>
      </c>
      <c r="B638" s="79" t="s">
        <v>2281</v>
      </c>
      <c r="C638" s="77" t="s">
        <v>1892</v>
      </c>
      <c r="D638" s="138" t="s">
        <v>2665</v>
      </c>
      <c r="E638" s="142" t="s">
        <v>2565</v>
      </c>
      <c r="F638" s="140" t="s">
        <v>2056</v>
      </c>
      <c r="G638" s="77" t="s">
        <v>2056</v>
      </c>
      <c r="H638" s="78">
        <v>3.7999999999999999E-2</v>
      </c>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36.75" thickBot="1" x14ac:dyDescent="0.25">
      <c r="A639" s="311">
        <v>632</v>
      </c>
      <c r="B639" s="79" t="s">
        <v>2281</v>
      </c>
      <c r="C639" s="77" t="s">
        <v>1903</v>
      </c>
      <c r="D639" s="138" t="s">
        <v>2665</v>
      </c>
      <c r="E639" s="142" t="s">
        <v>2565</v>
      </c>
      <c r="F639" s="140" t="s">
        <v>2056</v>
      </c>
      <c r="G639" s="77" t="s">
        <v>2056</v>
      </c>
      <c r="H639" s="78">
        <v>0.06</v>
      </c>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36.75" thickBot="1" x14ac:dyDescent="0.25">
      <c r="A640" s="311">
        <v>633</v>
      </c>
      <c r="B640" s="79" t="s">
        <v>2281</v>
      </c>
      <c r="C640" s="77" t="s">
        <v>1905</v>
      </c>
      <c r="D640" s="138" t="s">
        <v>2665</v>
      </c>
      <c r="E640" s="142" t="s">
        <v>2565</v>
      </c>
      <c r="F640" s="140" t="s">
        <v>2056</v>
      </c>
      <c r="G640" s="77" t="s">
        <v>2056</v>
      </c>
      <c r="H640" s="78">
        <v>0.8</v>
      </c>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36.75" thickBot="1" x14ac:dyDescent="0.25">
      <c r="A641" s="311">
        <v>634</v>
      </c>
      <c r="B641" s="79" t="s">
        <v>1600</v>
      </c>
      <c r="C641" s="77" t="s">
        <v>568</v>
      </c>
      <c r="D641" s="138" t="s">
        <v>2665</v>
      </c>
      <c r="E641" s="142" t="s">
        <v>2488</v>
      </c>
      <c r="F641" s="140" t="s">
        <v>2056</v>
      </c>
      <c r="G641" s="77" t="s">
        <v>2056</v>
      </c>
      <c r="H641" s="78">
        <v>0.1</v>
      </c>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36.75" thickBot="1" x14ac:dyDescent="0.25">
      <c r="A642" s="311">
        <v>635</v>
      </c>
      <c r="B642" s="79" t="s">
        <v>1600</v>
      </c>
      <c r="C642" s="77" t="s">
        <v>568</v>
      </c>
      <c r="D642" s="138" t="s">
        <v>2665</v>
      </c>
      <c r="E642" s="142" t="s">
        <v>2565</v>
      </c>
      <c r="F642" s="140" t="s">
        <v>2056</v>
      </c>
      <c r="G642" s="77" t="s">
        <v>2056</v>
      </c>
      <c r="H642" s="78">
        <v>0.3</v>
      </c>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36.75" thickBot="1" x14ac:dyDescent="0.25">
      <c r="A643" s="311">
        <v>636</v>
      </c>
      <c r="B643" s="79" t="s">
        <v>1600</v>
      </c>
      <c r="C643" s="77" t="s">
        <v>569</v>
      </c>
      <c r="D643" s="138" t="s">
        <v>2665</v>
      </c>
      <c r="E643" s="142" t="s">
        <v>2488</v>
      </c>
      <c r="F643" s="140" t="s">
        <v>2056</v>
      </c>
      <c r="G643" s="77" t="s">
        <v>2056</v>
      </c>
      <c r="H643" s="78">
        <v>0.1</v>
      </c>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36.75" thickBot="1" x14ac:dyDescent="0.25">
      <c r="A644" s="311">
        <v>637</v>
      </c>
      <c r="B644" s="79" t="s">
        <v>1600</v>
      </c>
      <c r="C644" s="77" t="s">
        <v>2186</v>
      </c>
      <c r="D644" s="138" t="s">
        <v>2665</v>
      </c>
      <c r="E644" s="142" t="s">
        <v>2565</v>
      </c>
      <c r="F644" s="140" t="s">
        <v>2056</v>
      </c>
      <c r="G644" s="77" t="s">
        <v>2056</v>
      </c>
      <c r="H644" s="78">
        <v>0.15</v>
      </c>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36.75" thickBot="1" x14ac:dyDescent="0.25">
      <c r="A645" s="311">
        <v>638</v>
      </c>
      <c r="B645" s="79" t="s">
        <v>1600</v>
      </c>
      <c r="C645" s="77" t="s">
        <v>2187</v>
      </c>
      <c r="D645" s="138" t="s">
        <v>2665</v>
      </c>
      <c r="E645" s="142" t="s">
        <v>2488</v>
      </c>
      <c r="F645" s="140" t="s">
        <v>2056</v>
      </c>
      <c r="G645" s="77" t="s">
        <v>2056</v>
      </c>
      <c r="H645" s="78">
        <v>0.04</v>
      </c>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36.75" thickBot="1" x14ac:dyDescent="0.25">
      <c r="A646" s="311">
        <v>639</v>
      </c>
      <c r="B646" s="79" t="s">
        <v>1600</v>
      </c>
      <c r="C646" s="77" t="s">
        <v>880</v>
      </c>
      <c r="D646" s="138" t="s">
        <v>2665</v>
      </c>
      <c r="E646" s="142" t="s">
        <v>2488</v>
      </c>
      <c r="F646" s="140" t="s">
        <v>2056</v>
      </c>
      <c r="G646" s="77" t="s">
        <v>2056</v>
      </c>
      <c r="H646" s="78">
        <v>7.0000000000000007E-2</v>
      </c>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36.75" thickBot="1" x14ac:dyDescent="0.25">
      <c r="A647" s="311">
        <v>640</v>
      </c>
      <c r="B647" s="79" t="s">
        <v>1600</v>
      </c>
      <c r="C647" s="77" t="s">
        <v>1892</v>
      </c>
      <c r="D647" s="138" t="s">
        <v>2665</v>
      </c>
      <c r="E647" s="142" t="s">
        <v>2565</v>
      </c>
      <c r="F647" s="140" t="s">
        <v>2056</v>
      </c>
      <c r="G647" s="77" t="s">
        <v>2056</v>
      </c>
      <c r="H647" s="78">
        <v>7.0000000000000001E-3</v>
      </c>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36.75" thickBot="1" x14ac:dyDescent="0.25">
      <c r="A648" s="311">
        <v>641</v>
      </c>
      <c r="B648" s="79" t="s">
        <v>1600</v>
      </c>
      <c r="C648" s="77" t="s">
        <v>1905</v>
      </c>
      <c r="D648" s="138" t="s">
        <v>2665</v>
      </c>
      <c r="E648" s="142" t="s">
        <v>2565</v>
      </c>
      <c r="F648" s="140" t="s">
        <v>2056</v>
      </c>
      <c r="G648" s="77" t="s">
        <v>2056</v>
      </c>
      <c r="H648" s="78">
        <v>0.3</v>
      </c>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36.75" thickBot="1" x14ac:dyDescent="0.25">
      <c r="A649" s="311">
        <v>642</v>
      </c>
      <c r="B649" s="79" t="s">
        <v>2276</v>
      </c>
      <c r="C649" s="77" t="s">
        <v>568</v>
      </c>
      <c r="D649" s="138" t="s">
        <v>2665</v>
      </c>
      <c r="E649" s="142" t="s">
        <v>2488</v>
      </c>
      <c r="F649" s="140" t="s">
        <v>2056</v>
      </c>
      <c r="G649" s="77" t="s">
        <v>2056</v>
      </c>
      <c r="H649" s="78">
        <v>2.2999999999999998</v>
      </c>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36.75" thickBot="1" x14ac:dyDescent="0.25">
      <c r="A650" s="311">
        <v>643</v>
      </c>
      <c r="B650" s="79" t="s">
        <v>2276</v>
      </c>
      <c r="C650" s="77" t="s">
        <v>568</v>
      </c>
      <c r="D650" s="138" t="s">
        <v>2665</v>
      </c>
      <c r="E650" s="142" t="s">
        <v>2565</v>
      </c>
      <c r="F650" s="140" t="s">
        <v>2056</v>
      </c>
      <c r="G650" s="77" t="s">
        <v>2056</v>
      </c>
      <c r="H650" s="78">
        <v>0.8</v>
      </c>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36.75" thickBot="1" x14ac:dyDescent="0.25">
      <c r="A651" s="311">
        <v>644</v>
      </c>
      <c r="B651" s="79" t="s">
        <v>2276</v>
      </c>
      <c r="C651" s="77" t="s">
        <v>569</v>
      </c>
      <c r="D651" s="138" t="s">
        <v>2665</v>
      </c>
      <c r="E651" s="142" t="s">
        <v>2488</v>
      </c>
      <c r="F651" s="140" t="s">
        <v>2056</v>
      </c>
      <c r="G651" s="77" t="s">
        <v>2056</v>
      </c>
      <c r="H651" s="78">
        <v>0.42</v>
      </c>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36.75" thickBot="1" x14ac:dyDescent="0.25">
      <c r="A652" s="311">
        <v>645</v>
      </c>
      <c r="B652" s="79" t="s">
        <v>2276</v>
      </c>
      <c r="C652" s="77" t="s">
        <v>421</v>
      </c>
      <c r="D652" s="138" t="s">
        <v>2665</v>
      </c>
      <c r="E652" s="142" t="s">
        <v>2488</v>
      </c>
      <c r="F652" s="140" t="s">
        <v>2056</v>
      </c>
      <c r="G652" s="77" t="s">
        <v>2056</v>
      </c>
      <c r="H652" s="78">
        <v>2.5</v>
      </c>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36.75" thickBot="1" x14ac:dyDescent="0.25">
      <c r="A653" s="311">
        <v>646</v>
      </c>
      <c r="B653" s="79" t="s">
        <v>2276</v>
      </c>
      <c r="C653" s="77" t="s">
        <v>2181</v>
      </c>
      <c r="D653" s="138" t="s">
        <v>2665</v>
      </c>
      <c r="E653" s="142" t="s">
        <v>2488</v>
      </c>
      <c r="F653" s="140" t="s">
        <v>2056</v>
      </c>
      <c r="G653" s="77" t="s">
        <v>2056</v>
      </c>
      <c r="H653" s="78">
        <v>0.27500000000000002</v>
      </c>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36.75" thickBot="1" x14ac:dyDescent="0.25">
      <c r="A654" s="311">
        <v>647</v>
      </c>
      <c r="B654" s="79" t="s">
        <v>2276</v>
      </c>
      <c r="C654" s="77" t="s">
        <v>2181</v>
      </c>
      <c r="D654" s="138" t="s">
        <v>2665</v>
      </c>
      <c r="E654" s="142" t="s">
        <v>2565</v>
      </c>
      <c r="F654" s="140" t="s">
        <v>2056</v>
      </c>
      <c r="G654" s="77" t="s">
        <v>2056</v>
      </c>
      <c r="H654" s="78">
        <v>0.03</v>
      </c>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36.75" thickBot="1" x14ac:dyDescent="0.25">
      <c r="A655" s="311">
        <v>648</v>
      </c>
      <c r="B655" s="79" t="s">
        <v>2276</v>
      </c>
      <c r="C655" s="77" t="s">
        <v>2184</v>
      </c>
      <c r="D655" s="138" t="s">
        <v>2665</v>
      </c>
      <c r="E655" s="142" t="s">
        <v>2565</v>
      </c>
      <c r="F655" s="140" t="s">
        <v>2056</v>
      </c>
      <c r="G655" s="77" t="s">
        <v>2056</v>
      </c>
      <c r="H655" s="78">
        <v>1.25</v>
      </c>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36.75" thickBot="1" x14ac:dyDescent="0.25">
      <c r="A656" s="311">
        <v>649</v>
      </c>
      <c r="B656" s="79" t="s">
        <v>2276</v>
      </c>
      <c r="C656" s="77" t="s">
        <v>2186</v>
      </c>
      <c r="D656" s="138" t="s">
        <v>2665</v>
      </c>
      <c r="E656" s="142" t="s">
        <v>2488</v>
      </c>
      <c r="F656" s="140" t="s">
        <v>2056</v>
      </c>
      <c r="G656" s="77" t="s">
        <v>2056</v>
      </c>
      <c r="H656" s="78">
        <v>0.05</v>
      </c>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36.75" thickBot="1" x14ac:dyDescent="0.25">
      <c r="A657" s="311">
        <v>650</v>
      </c>
      <c r="B657" s="79" t="s">
        <v>2276</v>
      </c>
      <c r="C657" s="77" t="s">
        <v>2186</v>
      </c>
      <c r="D657" s="138" t="s">
        <v>2665</v>
      </c>
      <c r="E657" s="142" t="s">
        <v>2565</v>
      </c>
      <c r="F657" s="140" t="s">
        <v>2056</v>
      </c>
      <c r="G657" s="77" t="s">
        <v>2056</v>
      </c>
      <c r="H657" s="78">
        <v>7.1079999999999997</v>
      </c>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36.75" thickBot="1" x14ac:dyDescent="0.25">
      <c r="A658" s="311">
        <v>651</v>
      </c>
      <c r="B658" s="79" t="s">
        <v>2276</v>
      </c>
      <c r="C658" s="77" t="s">
        <v>2191</v>
      </c>
      <c r="D658" s="138" t="s">
        <v>2665</v>
      </c>
      <c r="E658" s="142" t="s">
        <v>2565</v>
      </c>
      <c r="F658" s="140" t="s">
        <v>2056</v>
      </c>
      <c r="G658" s="77" t="s">
        <v>2056</v>
      </c>
      <c r="H658" s="78">
        <v>0.2</v>
      </c>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36.75" thickBot="1" x14ac:dyDescent="0.25">
      <c r="A659" s="311">
        <v>652</v>
      </c>
      <c r="B659" s="79" t="s">
        <v>2276</v>
      </c>
      <c r="C659" s="77" t="s">
        <v>880</v>
      </c>
      <c r="D659" s="138" t="s">
        <v>2665</v>
      </c>
      <c r="E659" s="142" t="s">
        <v>2488</v>
      </c>
      <c r="F659" s="140" t="s">
        <v>2056</v>
      </c>
      <c r="G659" s="77" t="s">
        <v>2056</v>
      </c>
      <c r="H659" s="78">
        <v>0.06</v>
      </c>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36.75" thickBot="1" x14ac:dyDescent="0.25">
      <c r="A660" s="311">
        <v>653</v>
      </c>
      <c r="B660" s="79" t="s">
        <v>2276</v>
      </c>
      <c r="C660" s="77" t="s">
        <v>881</v>
      </c>
      <c r="D660" s="138" t="s">
        <v>2665</v>
      </c>
      <c r="E660" s="142" t="s">
        <v>2488</v>
      </c>
      <c r="F660" s="140" t="s">
        <v>2056</v>
      </c>
      <c r="G660" s="77" t="s">
        <v>2056</v>
      </c>
      <c r="H660" s="78">
        <v>0.5</v>
      </c>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36.75" thickBot="1" x14ac:dyDescent="0.25">
      <c r="A661" s="311">
        <v>654</v>
      </c>
      <c r="B661" s="79" t="s">
        <v>2276</v>
      </c>
      <c r="C661" s="77" t="s">
        <v>885</v>
      </c>
      <c r="D661" s="138" t="s">
        <v>2665</v>
      </c>
      <c r="E661" s="142" t="s">
        <v>2565</v>
      </c>
      <c r="F661" s="140" t="s">
        <v>2056</v>
      </c>
      <c r="G661" s="77" t="s">
        <v>2056</v>
      </c>
      <c r="H661" s="78">
        <v>0.89100000000000001</v>
      </c>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36.75" thickBot="1" x14ac:dyDescent="0.25">
      <c r="A662" s="311">
        <v>655</v>
      </c>
      <c r="B662" s="79" t="s">
        <v>2276</v>
      </c>
      <c r="C662" s="77" t="s">
        <v>887</v>
      </c>
      <c r="D662" s="138" t="s">
        <v>2665</v>
      </c>
      <c r="E662" s="142" t="s">
        <v>2488</v>
      </c>
      <c r="F662" s="140" t="s">
        <v>2056</v>
      </c>
      <c r="G662" s="77" t="s">
        <v>2056</v>
      </c>
      <c r="H662" s="78">
        <v>1E-3</v>
      </c>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36.75" thickBot="1" x14ac:dyDescent="0.25">
      <c r="A663" s="311">
        <v>656</v>
      </c>
      <c r="B663" s="79" t="s">
        <v>2276</v>
      </c>
      <c r="C663" s="77" t="s">
        <v>888</v>
      </c>
      <c r="D663" s="138" t="s">
        <v>2665</v>
      </c>
      <c r="E663" s="142" t="s">
        <v>2488</v>
      </c>
      <c r="F663" s="140" t="s">
        <v>2056</v>
      </c>
      <c r="G663" s="77" t="s">
        <v>2056</v>
      </c>
      <c r="H663" s="78">
        <v>1E-3</v>
      </c>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36.75" thickBot="1" x14ac:dyDescent="0.25">
      <c r="A664" s="311">
        <v>657</v>
      </c>
      <c r="B664" s="79" t="s">
        <v>2276</v>
      </c>
      <c r="C664" s="77" t="s">
        <v>894</v>
      </c>
      <c r="D664" s="138" t="s">
        <v>2665</v>
      </c>
      <c r="E664" s="142" t="s">
        <v>2565</v>
      </c>
      <c r="F664" s="140" t="s">
        <v>2056</v>
      </c>
      <c r="G664" s="77" t="s">
        <v>2056</v>
      </c>
      <c r="H664" s="78">
        <v>3.1E-2</v>
      </c>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36.75" thickBot="1" x14ac:dyDescent="0.25">
      <c r="A665" s="311">
        <v>658</v>
      </c>
      <c r="B665" s="79" t="s">
        <v>2276</v>
      </c>
      <c r="C665" s="77" t="s">
        <v>325</v>
      </c>
      <c r="D665" s="138" t="s">
        <v>2665</v>
      </c>
      <c r="E665" s="142" t="s">
        <v>2488</v>
      </c>
      <c r="F665" s="140" t="s">
        <v>2056</v>
      </c>
      <c r="G665" s="77" t="s">
        <v>2056</v>
      </c>
      <c r="H665" s="78">
        <v>6.0000000000000001E-3</v>
      </c>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36.75" thickBot="1" x14ac:dyDescent="0.25">
      <c r="A666" s="311">
        <v>659</v>
      </c>
      <c r="B666" s="79" t="s">
        <v>2276</v>
      </c>
      <c r="C666" s="77" t="s">
        <v>206</v>
      </c>
      <c r="D666" s="138" t="s">
        <v>2665</v>
      </c>
      <c r="E666" s="142" t="s">
        <v>2488</v>
      </c>
      <c r="F666" s="140" t="s">
        <v>2056</v>
      </c>
      <c r="G666" s="77" t="s">
        <v>2056</v>
      </c>
      <c r="H666" s="78">
        <v>0.8</v>
      </c>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36.75" thickBot="1" x14ac:dyDescent="0.25">
      <c r="A667" s="311">
        <v>660</v>
      </c>
      <c r="B667" s="79" t="s">
        <v>2276</v>
      </c>
      <c r="C667" s="77" t="s">
        <v>1887</v>
      </c>
      <c r="D667" s="138" t="s">
        <v>2665</v>
      </c>
      <c r="E667" s="142" t="s">
        <v>2488</v>
      </c>
      <c r="F667" s="140" t="s">
        <v>2056</v>
      </c>
      <c r="G667" s="77" t="s">
        <v>2056</v>
      </c>
      <c r="H667" s="78">
        <v>1.1100000000000001</v>
      </c>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36.75" thickBot="1" x14ac:dyDescent="0.25">
      <c r="A668" s="311">
        <v>661</v>
      </c>
      <c r="B668" s="79" t="s">
        <v>2276</v>
      </c>
      <c r="C668" s="77" t="s">
        <v>1887</v>
      </c>
      <c r="D668" s="138" t="s">
        <v>2665</v>
      </c>
      <c r="E668" s="142" t="s">
        <v>2565</v>
      </c>
      <c r="F668" s="140" t="s">
        <v>2056</v>
      </c>
      <c r="G668" s="77" t="s">
        <v>2056</v>
      </c>
      <c r="H668" s="78">
        <v>2E-3</v>
      </c>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36.75" thickBot="1" x14ac:dyDescent="0.25">
      <c r="A669" s="311">
        <v>662</v>
      </c>
      <c r="B669" s="79" t="s">
        <v>2276</v>
      </c>
      <c r="C669" s="77" t="s">
        <v>1888</v>
      </c>
      <c r="D669" s="138" t="s">
        <v>2665</v>
      </c>
      <c r="E669" s="142" t="s">
        <v>2488</v>
      </c>
      <c r="F669" s="140" t="s">
        <v>2056</v>
      </c>
      <c r="G669" s="77" t="s">
        <v>2056</v>
      </c>
      <c r="H669" s="78">
        <v>0.03</v>
      </c>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36.75" thickBot="1" x14ac:dyDescent="0.25">
      <c r="A670" s="311">
        <v>663</v>
      </c>
      <c r="B670" s="79" t="s">
        <v>2276</v>
      </c>
      <c r="C670" s="77" t="s">
        <v>1889</v>
      </c>
      <c r="D670" s="138" t="s">
        <v>2665</v>
      </c>
      <c r="E670" s="142" t="s">
        <v>2488</v>
      </c>
      <c r="F670" s="140" t="s">
        <v>2056</v>
      </c>
      <c r="G670" s="77" t="s">
        <v>2056</v>
      </c>
      <c r="H670" s="78">
        <v>1.2999999999999999E-2</v>
      </c>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36.75" thickBot="1" x14ac:dyDescent="0.25">
      <c r="A671" s="311">
        <v>664</v>
      </c>
      <c r="B671" s="79" t="s">
        <v>2276</v>
      </c>
      <c r="C671" s="77" t="s">
        <v>1891</v>
      </c>
      <c r="D671" s="138" t="s">
        <v>2665</v>
      </c>
      <c r="E671" s="142" t="s">
        <v>2488</v>
      </c>
      <c r="F671" s="140" t="s">
        <v>2056</v>
      </c>
      <c r="G671" s="77" t="s">
        <v>2056</v>
      </c>
      <c r="H671" s="78">
        <v>0.156</v>
      </c>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36.75" thickBot="1" x14ac:dyDescent="0.25">
      <c r="A672" s="311">
        <v>665</v>
      </c>
      <c r="B672" s="79" t="s">
        <v>2276</v>
      </c>
      <c r="C672" s="77" t="s">
        <v>1891</v>
      </c>
      <c r="D672" s="138" t="s">
        <v>2665</v>
      </c>
      <c r="E672" s="142" t="s">
        <v>2565</v>
      </c>
      <c r="F672" s="140" t="s">
        <v>2056</v>
      </c>
      <c r="G672" s="77" t="s">
        <v>2056</v>
      </c>
      <c r="H672" s="78">
        <v>1E-3</v>
      </c>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36.75" thickBot="1" x14ac:dyDescent="0.25">
      <c r="A673" s="311">
        <v>666</v>
      </c>
      <c r="B673" s="79" t="s">
        <v>2276</v>
      </c>
      <c r="C673" s="77" t="s">
        <v>1892</v>
      </c>
      <c r="D673" s="138" t="s">
        <v>2665</v>
      </c>
      <c r="E673" s="142" t="s">
        <v>2565</v>
      </c>
      <c r="F673" s="140" t="s">
        <v>2056</v>
      </c>
      <c r="G673" s="77" t="s">
        <v>2056</v>
      </c>
      <c r="H673" s="78">
        <v>0.13300000000000001</v>
      </c>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36.75" thickBot="1" x14ac:dyDescent="0.25">
      <c r="A674" s="311">
        <v>667</v>
      </c>
      <c r="B674" s="79" t="s">
        <v>2276</v>
      </c>
      <c r="C674" s="77" t="s">
        <v>1896</v>
      </c>
      <c r="D674" s="138" t="s">
        <v>2665</v>
      </c>
      <c r="E674" s="142" t="s">
        <v>2565</v>
      </c>
      <c r="F674" s="140" t="s">
        <v>2056</v>
      </c>
      <c r="G674" s="77" t="s">
        <v>2056</v>
      </c>
      <c r="H674" s="78">
        <v>1E-3</v>
      </c>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36.75" thickBot="1" x14ac:dyDescent="0.25">
      <c r="A675" s="311">
        <v>668</v>
      </c>
      <c r="B675" s="79" t="s">
        <v>2276</v>
      </c>
      <c r="C675" s="77" t="s">
        <v>1897</v>
      </c>
      <c r="D675" s="138" t="s">
        <v>2665</v>
      </c>
      <c r="E675" s="142" t="s">
        <v>2488</v>
      </c>
      <c r="F675" s="140" t="s">
        <v>2056</v>
      </c>
      <c r="G675" s="77" t="s">
        <v>2056</v>
      </c>
      <c r="H675" s="78">
        <v>17.216999999999999</v>
      </c>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36.75" thickBot="1" x14ac:dyDescent="0.25">
      <c r="A676" s="311">
        <v>669</v>
      </c>
      <c r="B676" s="79" t="s">
        <v>2276</v>
      </c>
      <c r="C676" s="77" t="s">
        <v>1903</v>
      </c>
      <c r="D676" s="138" t="s">
        <v>2665</v>
      </c>
      <c r="E676" s="142" t="s">
        <v>2565</v>
      </c>
      <c r="F676" s="140" t="s">
        <v>2056</v>
      </c>
      <c r="G676" s="77" t="s">
        <v>2056</v>
      </c>
      <c r="H676" s="78">
        <v>0.08</v>
      </c>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36.75" thickBot="1" x14ac:dyDescent="0.25">
      <c r="A677" s="311">
        <v>670</v>
      </c>
      <c r="B677" s="79" t="s">
        <v>2276</v>
      </c>
      <c r="C677" s="77" t="s">
        <v>1905</v>
      </c>
      <c r="D677" s="138" t="s">
        <v>2665</v>
      </c>
      <c r="E677" s="142" t="s">
        <v>2565</v>
      </c>
      <c r="F677" s="140" t="s">
        <v>2056</v>
      </c>
      <c r="G677" s="77" t="s">
        <v>2056</v>
      </c>
      <c r="H677" s="78">
        <v>1.1000000000000001</v>
      </c>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36.75" thickBot="1" x14ac:dyDescent="0.25">
      <c r="A678" s="311">
        <v>671</v>
      </c>
      <c r="B678" s="79" t="s">
        <v>1602</v>
      </c>
      <c r="C678" s="77" t="s">
        <v>568</v>
      </c>
      <c r="D678" s="138" t="s">
        <v>2665</v>
      </c>
      <c r="E678" s="142" t="s">
        <v>2488</v>
      </c>
      <c r="F678" s="140" t="s">
        <v>2056</v>
      </c>
      <c r="G678" s="77" t="s">
        <v>2056</v>
      </c>
      <c r="H678" s="78">
        <v>0.48</v>
      </c>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36.75" thickBot="1" x14ac:dyDescent="0.25">
      <c r="A679" s="311">
        <v>672</v>
      </c>
      <c r="B679" s="79" t="s">
        <v>1602</v>
      </c>
      <c r="C679" s="77" t="s">
        <v>568</v>
      </c>
      <c r="D679" s="138" t="s">
        <v>2665</v>
      </c>
      <c r="E679" s="142" t="s">
        <v>2565</v>
      </c>
      <c r="F679" s="140" t="s">
        <v>2056</v>
      </c>
      <c r="G679" s="77" t="s">
        <v>2056</v>
      </c>
      <c r="H679" s="78">
        <v>0.9</v>
      </c>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36.75" thickBot="1" x14ac:dyDescent="0.25">
      <c r="A680" s="311">
        <v>673</v>
      </c>
      <c r="B680" s="79" t="s">
        <v>1602</v>
      </c>
      <c r="C680" s="77" t="s">
        <v>569</v>
      </c>
      <c r="D680" s="138" t="s">
        <v>2665</v>
      </c>
      <c r="E680" s="142" t="s">
        <v>2488</v>
      </c>
      <c r="F680" s="140" t="s">
        <v>2056</v>
      </c>
      <c r="G680" s="77" t="s">
        <v>2056</v>
      </c>
      <c r="H680" s="78">
        <v>1.43</v>
      </c>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36.75" thickBot="1" x14ac:dyDescent="0.25">
      <c r="A681" s="311">
        <v>674</v>
      </c>
      <c r="B681" s="79" t="s">
        <v>1602</v>
      </c>
      <c r="C681" s="77" t="s">
        <v>586</v>
      </c>
      <c r="D681" s="138" t="s">
        <v>2665</v>
      </c>
      <c r="E681" s="142" t="s">
        <v>2565</v>
      </c>
      <c r="F681" s="140" t="s">
        <v>2056</v>
      </c>
      <c r="G681" s="77" t="s">
        <v>2056</v>
      </c>
      <c r="H681" s="78">
        <v>0.03</v>
      </c>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36.75" thickBot="1" x14ac:dyDescent="0.25">
      <c r="A682" s="311">
        <v>675</v>
      </c>
      <c r="B682" s="79" t="s">
        <v>1602</v>
      </c>
      <c r="C682" s="77" t="s">
        <v>592</v>
      </c>
      <c r="D682" s="138" t="s">
        <v>2665</v>
      </c>
      <c r="E682" s="142" t="s">
        <v>2565</v>
      </c>
      <c r="F682" s="140" t="s">
        <v>2056</v>
      </c>
      <c r="G682" s="77" t="s">
        <v>2056</v>
      </c>
      <c r="H682" s="78">
        <v>0.1</v>
      </c>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36.75" thickBot="1" x14ac:dyDescent="0.25">
      <c r="A683" s="311">
        <v>676</v>
      </c>
      <c r="B683" s="79" t="s">
        <v>1602</v>
      </c>
      <c r="C683" s="77" t="s">
        <v>2179</v>
      </c>
      <c r="D683" s="138" t="s">
        <v>2665</v>
      </c>
      <c r="E683" s="142" t="s">
        <v>2565</v>
      </c>
      <c r="F683" s="140" t="s">
        <v>2056</v>
      </c>
      <c r="G683" s="77" t="s">
        <v>2056</v>
      </c>
      <c r="H683" s="78">
        <v>0.24</v>
      </c>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36.75" thickBot="1" x14ac:dyDescent="0.25">
      <c r="A684" s="311">
        <v>677</v>
      </c>
      <c r="B684" s="79" t="s">
        <v>1602</v>
      </c>
      <c r="C684" s="77" t="s">
        <v>2181</v>
      </c>
      <c r="D684" s="138" t="s">
        <v>2665</v>
      </c>
      <c r="E684" s="142" t="s">
        <v>2488</v>
      </c>
      <c r="F684" s="140" t="s">
        <v>2056</v>
      </c>
      <c r="G684" s="77" t="s">
        <v>2056</v>
      </c>
      <c r="H684" s="78">
        <v>0.93</v>
      </c>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36.75" thickBot="1" x14ac:dyDescent="0.25">
      <c r="A685" s="311">
        <v>678</v>
      </c>
      <c r="B685" s="79" t="s">
        <v>1602</v>
      </c>
      <c r="C685" s="77" t="s">
        <v>2184</v>
      </c>
      <c r="D685" s="138" t="s">
        <v>2665</v>
      </c>
      <c r="E685" s="142" t="s">
        <v>2565</v>
      </c>
      <c r="F685" s="140" t="s">
        <v>2056</v>
      </c>
      <c r="G685" s="77" t="s">
        <v>2056</v>
      </c>
      <c r="H685" s="78">
        <v>0.25</v>
      </c>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36.75" thickBot="1" x14ac:dyDescent="0.25">
      <c r="A686" s="311">
        <v>679</v>
      </c>
      <c r="B686" s="79" t="s">
        <v>1602</v>
      </c>
      <c r="C686" s="77" t="s">
        <v>2186</v>
      </c>
      <c r="D686" s="138" t="s">
        <v>2665</v>
      </c>
      <c r="E686" s="142" t="s">
        <v>2565</v>
      </c>
      <c r="F686" s="140" t="s">
        <v>2056</v>
      </c>
      <c r="G686" s="77" t="s">
        <v>2056</v>
      </c>
      <c r="H686" s="78">
        <v>0.51200000000000001</v>
      </c>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36.75" thickBot="1" x14ac:dyDescent="0.25">
      <c r="A687" s="311">
        <v>680</v>
      </c>
      <c r="B687" s="79" t="s">
        <v>1602</v>
      </c>
      <c r="C687" s="77" t="s">
        <v>2188</v>
      </c>
      <c r="D687" s="138" t="s">
        <v>2665</v>
      </c>
      <c r="E687" s="142" t="s">
        <v>2488</v>
      </c>
      <c r="F687" s="140" t="s">
        <v>2056</v>
      </c>
      <c r="G687" s="77" t="s">
        <v>2056</v>
      </c>
      <c r="H687" s="78">
        <v>0.5</v>
      </c>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36.75" thickBot="1" x14ac:dyDescent="0.25">
      <c r="A688" s="311">
        <v>681</v>
      </c>
      <c r="B688" s="79" t="s">
        <v>1602</v>
      </c>
      <c r="C688" s="77" t="s">
        <v>2191</v>
      </c>
      <c r="D688" s="138" t="s">
        <v>2665</v>
      </c>
      <c r="E688" s="142" t="s">
        <v>2565</v>
      </c>
      <c r="F688" s="140" t="s">
        <v>2056</v>
      </c>
      <c r="G688" s="77" t="s">
        <v>2056</v>
      </c>
      <c r="H688" s="78">
        <v>0.3</v>
      </c>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36.75" thickBot="1" x14ac:dyDescent="0.25">
      <c r="A689" s="311">
        <v>682</v>
      </c>
      <c r="B689" s="79" t="s">
        <v>1602</v>
      </c>
      <c r="C689" s="77" t="s">
        <v>2196</v>
      </c>
      <c r="D689" s="138" t="s">
        <v>2665</v>
      </c>
      <c r="E689" s="142" t="s">
        <v>2565</v>
      </c>
      <c r="F689" s="140" t="s">
        <v>2056</v>
      </c>
      <c r="G689" s="77" t="s">
        <v>2056</v>
      </c>
      <c r="H689" s="78">
        <v>0.4</v>
      </c>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36.75" thickBot="1" x14ac:dyDescent="0.25">
      <c r="A690" s="311">
        <v>683</v>
      </c>
      <c r="B690" s="79" t="s">
        <v>1602</v>
      </c>
      <c r="C690" s="77" t="s">
        <v>878</v>
      </c>
      <c r="D690" s="138" t="s">
        <v>2665</v>
      </c>
      <c r="E690" s="142" t="s">
        <v>2488</v>
      </c>
      <c r="F690" s="140" t="s">
        <v>2056</v>
      </c>
      <c r="G690" s="77" t="s">
        <v>2056</v>
      </c>
      <c r="H690" s="78">
        <v>0.03</v>
      </c>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36.75" thickBot="1" x14ac:dyDescent="0.25">
      <c r="A691" s="311">
        <v>684</v>
      </c>
      <c r="B691" s="79" t="s">
        <v>1602</v>
      </c>
      <c r="C691" s="77" t="s">
        <v>879</v>
      </c>
      <c r="D691" s="138" t="s">
        <v>2665</v>
      </c>
      <c r="E691" s="142" t="s">
        <v>2488</v>
      </c>
      <c r="F691" s="140" t="s">
        <v>2056</v>
      </c>
      <c r="G691" s="77" t="s">
        <v>2056</v>
      </c>
      <c r="H691" s="78">
        <v>1.02</v>
      </c>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36.75" thickBot="1" x14ac:dyDescent="0.25">
      <c r="A692" s="311">
        <v>685</v>
      </c>
      <c r="B692" s="79" t="s">
        <v>1602</v>
      </c>
      <c r="C692" s="77" t="s">
        <v>880</v>
      </c>
      <c r="D692" s="138" t="s">
        <v>2665</v>
      </c>
      <c r="E692" s="142" t="s">
        <v>2488</v>
      </c>
      <c r="F692" s="140" t="s">
        <v>2056</v>
      </c>
      <c r="G692" s="77" t="s">
        <v>2056</v>
      </c>
      <c r="H692" s="78">
        <v>0.41</v>
      </c>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36.75" thickBot="1" x14ac:dyDescent="0.25">
      <c r="A693" s="311">
        <v>686</v>
      </c>
      <c r="B693" s="79" t="s">
        <v>1602</v>
      </c>
      <c r="C693" s="77" t="s">
        <v>880</v>
      </c>
      <c r="D693" s="138" t="s">
        <v>2665</v>
      </c>
      <c r="E693" s="142" t="s">
        <v>2565</v>
      </c>
      <c r="F693" s="140" t="s">
        <v>2056</v>
      </c>
      <c r="G693" s="77" t="s">
        <v>2056</v>
      </c>
      <c r="H693" s="78">
        <v>0.05</v>
      </c>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36.75" thickBot="1" x14ac:dyDescent="0.25">
      <c r="A694" s="311">
        <v>687</v>
      </c>
      <c r="B694" s="79" t="s">
        <v>1602</v>
      </c>
      <c r="C694" s="77" t="s">
        <v>881</v>
      </c>
      <c r="D694" s="138" t="s">
        <v>2665</v>
      </c>
      <c r="E694" s="142" t="s">
        <v>2488</v>
      </c>
      <c r="F694" s="140" t="s">
        <v>2056</v>
      </c>
      <c r="G694" s="77" t="s">
        <v>2056</v>
      </c>
      <c r="H694" s="78">
        <v>0.15</v>
      </c>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36.75" thickBot="1" x14ac:dyDescent="0.25">
      <c r="A695" s="311">
        <v>688</v>
      </c>
      <c r="B695" s="79" t="s">
        <v>1602</v>
      </c>
      <c r="C695" s="77" t="s">
        <v>885</v>
      </c>
      <c r="D695" s="138" t="s">
        <v>2665</v>
      </c>
      <c r="E695" s="142" t="s">
        <v>2488</v>
      </c>
      <c r="F695" s="140" t="s">
        <v>2056</v>
      </c>
      <c r="G695" s="77" t="s">
        <v>2056</v>
      </c>
      <c r="H695" s="78">
        <v>1.4999999999999999E-2</v>
      </c>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36.75" thickBot="1" x14ac:dyDescent="0.25">
      <c r="A696" s="311">
        <v>689</v>
      </c>
      <c r="B696" s="79" t="s">
        <v>1602</v>
      </c>
      <c r="C696" s="77" t="s">
        <v>885</v>
      </c>
      <c r="D696" s="138" t="s">
        <v>2665</v>
      </c>
      <c r="E696" s="142" t="s">
        <v>2565</v>
      </c>
      <c r="F696" s="140" t="s">
        <v>2056</v>
      </c>
      <c r="G696" s="77" t="s">
        <v>2056</v>
      </c>
      <c r="H696" s="78">
        <v>0.04</v>
      </c>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36.75" thickBot="1" x14ac:dyDescent="0.25">
      <c r="A697" s="311">
        <v>690</v>
      </c>
      <c r="B697" s="79" t="s">
        <v>1602</v>
      </c>
      <c r="C697" s="77" t="s">
        <v>886</v>
      </c>
      <c r="D697" s="138" t="s">
        <v>2665</v>
      </c>
      <c r="E697" s="142" t="s">
        <v>2565</v>
      </c>
      <c r="F697" s="140" t="s">
        <v>2056</v>
      </c>
      <c r="G697" s="77" t="s">
        <v>2056</v>
      </c>
      <c r="H697" s="78">
        <v>1.7999999999999999E-2</v>
      </c>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36.75" thickBot="1" x14ac:dyDescent="0.25">
      <c r="A698" s="311">
        <v>691</v>
      </c>
      <c r="B698" s="79" t="s">
        <v>1602</v>
      </c>
      <c r="C698" s="77" t="s">
        <v>891</v>
      </c>
      <c r="D698" s="138" t="s">
        <v>2665</v>
      </c>
      <c r="E698" s="142" t="s">
        <v>2565</v>
      </c>
      <c r="F698" s="140" t="s">
        <v>2056</v>
      </c>
      <c r="G698" s="77" t="s">
        <v>2056</v>
      </c>
      <c r="H698" s="78">
        <v>0.22500000000000001</v>
      </c>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36.75" thickBot="1" x14ac:dyDescent="0.25">
      <c r="A699" s="311">
        <v>692</v>
      </c>
      <c r="B699" s="79" t="s">
        <v>1602</v>
      </c>
      <c r="C699" s="77" t="s">
        <v>894</v>
      </c>
      <c r="D699" s="138" t="s">
        <v>2665</v>
      </c>
      <c r="E699" s="142" t="s">
        <v>2565</v>
      </c>
      <c r="F699" s="140" t="s">
        <v>2056</v>
      </c>
      <c r="G699" s="77" t="s">
        <v>2056</v>
      </c>
      <c r="H699" s="78">
        <v>7.0000000000000007E-2</v>
      </c>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36.75" thickBot="1" x14ac:dyDescent="0.25">
      <c r="A700" s="311">
        <v>693</v>
      </c>
      <c r="B700" s="79" t="s">
        <v>1602</v>
      </c>
      <c r="C700" s="77" t="s">
        <v>1892</v>
      </c>
      <c r="D700" s="138" t="s">
        <v>2665</v>
      </c>
      <c r="E700" s="142" t="s">
        <v>2565</v>
      </c>
      <c r="F700" s="140" t="s">
        <v>2056</v>
      </c>
      <c r="G700" s="77" t="s">
        <v>2056</v>
      </c>
      <c r="H700" s="78">
        <v>0.23599999999999999</v>
      </c>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36.75" thickBot="1" x14ac:dyDescent="0.25">
      <c r="A701" s="311">
        <v>694</v>
      </c>
      <c r="B701" s="79" t="s">
        <v>1602</v>
      </c>
      <c r="C701" s="77" t="s">
        <v>1905</v>
      </c>
      <c r="D701" s="138" t="s">
        <v>2665</v>
      </c>
      <c r="E701" s="142" t="s">
        <v>2565</v>
      </c>
      <c r="F701" s="140" t="s">
        <v>2056</v>
      </c>
      <c r="G701" s="77" t="s">
        <v>2056</v>
      </c>
      <c r="H701" s="78">
        <v>1.1000000000000001</v>
      </c>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36.75" thickBot="1" x14ac:dyDescent="0.25">
      <c r="A702" s="311">
        <v>695</v>
      </c>
      <c r="B702" s="79" t="s">
        <v>404</v>
      </c>
      <c r="C702" s="77" t="s">
        <v>568</v>
      </c>
      <c r="D702" s="138" t="s">
        <v>2665</v>
      </c>
      <c r="E702" s="142" t="s">
        <v>2565</v>
      </c>
      <c r="F702" s="140" t="s">
        <v>2056</v>
      </c>
      <c r="G702" s="77" t="s">
        <v>2056</v>
      </c>
      <c r="H702" s="78">
        <v>0.15</v>
      </c>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36.75" thickBot="1" x14ac:dyDescent="0.25">
      <c r="A703" s="311">
        <v>696</v>
      </c>
      <c r="B703" s="79" t="s">
        <v>749</v>
      </c>
      <c r="C703" s="77" t="s">
        <v>1712</v>
      </c>
      <c r="D703" s="138" t="s">
        <v>2665</v>
      </c>
      <c r="E703" s="142" t="s">
        <v>2565</v>
      </c>
      <c r="F703" s="140" t="s">
        <v>2056</v>
      </c>
      <c r="G703" s="77" t="s">
        <v>2056</v>
      </c>
      <c r="H703" s="78">
        <v>0.4</v>
      </c>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36.75" thickBot="1" x14ac:dyDescent="0.25">
      <c r="A704" s="311">
        <v>697</v>
      </c>
      <c r="B704" s="79" t="s">
        <v>749</v>
      </c>
      <c r="C704" s="77" t="s">
        <v>1713</v>
      </c>
      <c r="D704" s="138" t="s">
        <v>2665</v>
      </c>
      <c r="E704" s="142" t="s">
        <v>2565</v>
      </c>
      <c r="F704" s="140" t="s">
        <v>2056</v>
      </c>
      <c r="G704" s="77" t="s">
        <v>2056</v>
      </c>
      <c r="H704" s="78">
        <v>0.4</v>
      </c>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36.75" thickBot="1" x14ac:dyDescent="0.25">
      <c r="A705" s="311">
        <v>698</v>
      </c>
      <c r="B705" s="79" t="s">
        <v>749</v>
      </c>
      <c r="C705" s="77" t="s">
        <v>568</v>
      </c>
      <c r="D705" s="138" t="s">
        <v>2665</v>
      </c>
      <c r="E705" s="142" t="s">
        <v>2565</v>
      </c>
      <c r="F705" s="140" t="s">
        <v>2056</v>
      </c>
      <c r="G705" s="77" t="s">
        <v>2056</v>
      </c>
      <c r="H705" s="78">
        <v>0.4</v>
      </c>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36.75" thickBot="1" x14ac:dyDescent="0.25">
      <c r="A706" s="311">
        <v>699</v>
      </c>
      <c r="B706" s="79" t="s">
        <v>749</v>
      </c>
      <c r="C706" s="77" t="s">
        <v>885</v>
      </c>
      <c r="D706" s="138" t="s">
        <v>2665</v>
      </c>
      <c r="E706" s="142" t="s">
        <v>2565</v>
      </c>
      <c r="F706" s="140" t="s">
        <v>2056</v>
      </c>
      <c r="G706" s="77" t="s">
        <v>2056</v>
      </c>
      <c r="H706" s="78">
        <v>0.34</v>
      </c>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36.75" thickBot="1" x14ac:dyDescent="0.25">
      <c r="A707" s="311">
        <v>700</v>
      </c>
      <c r="B707" s="79" t="s">
        <v>749</v>
      </c>
      <c r="C707" s="77" t="s">
        <v>324</v>
      </c>
      <c r="D707" s="138" t="s">
        <v>2665</v>
      </c>
      <c r="E707" s="142" t="s">
        <v>2488</v>
      </c>
      <c r="F707" s="140" t="s">
        <v>2056</v>
      </c>
      <c r="G707" s="77" t="s">
        <v>2056</v>
      </c>
      <c r="H707" s="78">
        <v>0.98</v>
      </c>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36.75" thickBot="1" x14ac:dyDescent="0.25">
      <c r="A708" s="311">
        <v>701</v>
      </c>
      <c r="B708" s="79" t="s">
        <v>749</v>
      </c>
      <c r="C708" s="77" t="s">
        <v>225</v>
      </c>
      <c r="D708" s="138" t="s">
        <v>2665</v>
      </c>
      <c r="E708" s="142" t="s">
        <v>2488</v>
      </c>
      <c r="F708" s="140" t="s">
        <v>2056</v>
      </c>
      <c r="G708" s="77" t="s">
        <v>2056</v>
      </c>
      <c r="H708" s="78">
        <v>0.25</v>
      </c>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36.75" thickBot="1" x14ac:dyDescent="0.25">
      <c r="A709" s="311">
        <v>702</v>
      </c>
      <c r="B709" s="79" t="s">
        <v>749</v>
      </c>
      <c r="C709" s="77" t="s">
        <v>227</v>
      </c>
      <c r="D709" s="138" t="s">
        <v>2665</v>
      </c>
      <c r="E709" s="142" t="s">
        <v>2488</v>
      </c>
      <c r="F709" s="140" t="s">
        <v>2056</v>
      </c>
      <c r="G709" s="77" t="s">
        <v>2056</v>
      </c>
      <c r="H709" s="78">
        <v>0.69879999999999998</v>
      </c>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36.75" thickBot="1" x14ac:dyDescent="0.25">
      <c r="A710" s="311">
        <v>703</v>
      </c>
      <c r="B710" s="79" t="s">
        <v>749</v>
      </c>
      <c r="C710" s="77" t="s">
        <v>1897</v>
      </c>
      <c r="D710" s="138" t="s">
        <v>2665</v>
      </c>
      <c r="E710" s="142" t="s">
        <v>2488</v>
      </c>
      <c r="F710" s="140" t="s">
        <v>2056</v>
      </c>
      <c r="G710" s="77" t="s">
        <v>2056</v>
      </c>
      <c r="H710" s="78">
        <v>0.75</v>
      </c>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36.75" thickBot="1" x14ac:dyDescent="0.25">
      <c r="A711" s="311">
        <v>704</v>
      </c>
      <c r="B711" s="79" t="s">
        <v>752</v>
      </c>
      <c r="C711" s="77" t="s">
        <v>2181</v>
      </c>
      <c r="D711" s="138" t="s">
        <v>2665</v>
      </c>
      <c r="E711" s="142" t="s">
        <v>2488</v>
      </c>
      <c r="F711" s="140" t="s">
        <v>2056</v>
      </c>
      <c r="G711" s="77" t="s">
        <v>2056</v>
      </c>
      <c r="H711" s="78">
        <v>0.05</v>
      </c>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36.75" thickBot="1" x14ac:dyDescent="0.25">
      <c r="A712" s="311">
        <v>705</v>
      </c>
      <c r="B712" s="79" t="s">
        <v>752</v>
      </c>
      <c r="C712" s="77" t="s">
        <v>894</v>
      </c>
      <c r="D712" s="138" t="s">
        <v>2665</v>
      </c>
      <c r="E712" s="142" t="s">
        <v>2565</v>
      </c>
      <c r="F712" s="140" t="s">
        <v>2056</v>
      </c>
      <c r="G712" s="77" t="s">
        <v>2056</v>
      </c>
      <c r="H712" s="78">
        <v>0.03</v>
      </c>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36.75" thickBot="1" x14ac:dyDescent="0.25">
      <c r="A713" s="311">
        <v>706</v>
      </c>
      <c r="B713" s="79" t="s">
        <v>752</v>
      </c>
      <c r="C713" s="77" t="s">
        <v>1892</v>
      </c>
      <c r="D713" s="138" t="s">
        <v>2665</v>
      </c>
      <c r="E713" s="142" t="s">
        <v>2565</v>
      </c>
      <c r="F713" s="140" t="s">
        <v>2056</v>
      </c>
      <c r="G713" s="77" t="s">
        <v>2056</v>
      </c>
      <c r="H713" s="78">
        <v>1.4E-2</v>
      </c>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36.75" thickBot="1" x14ac:dyDescent="0.25">
      <c r="A714" s="311">
        <v>707</v>
      </c>
      <c r="B714" s="79" t="s">
        <v>752</v>
      </c>
      <c r="C714" s="77" t="s">
        <v>1905</v>
      </c>
      <c r="D714" s="138" t="s">
        <v>2665</v>
      </c>
      <c r="E714" s="142" t="s">
        <v>2565</v>
      </c>
      <c r="F714" s="140" t="s">
        <v>2056</v>
      </c>
      <c r="G714" s="77" t="s">
        <v>2056</v>
      </c>
      <c r="H714" s="78">
        <v>0.5</v>
      </c>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36.75" thickBot="1" x14ac:dyDescent="0.25">
      <c r="A715" s="311">
        <v>708</v>
      </c>
      <c r="B715" s="79" t="s">
        <v>2278</v>
      </c>
      <c r="C715" s="77" t="s">
        <v>568</v>
      </c>
      <c r="D715" s="138" t="s">
        <v>2665</v>
      </c>
      <c r="E715" s="142" t="s">
        <v>2565</v>
      </c>
      <c r="F715" s="140" t="s">
        <v>2056</v>
      </c>
      <c r="G715" s="77" t="s">
        <v>2056</v>
      </c>
      <c r="H715" s="78">
        <v>0.8</v>
      </c>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36.75" thickBot="1" x14ac:dyDescent="0.25">
      <c r="A716" s="311">
        <v>709</v>
      </c>
      <c r="B716" s="79" t="s">
        <v>2278</v>
      </c>
      <c r="C716" s="77" t="s">
        <v>569</v>
      </c>
      <c r="D716" s="138" t="s">
        <v>2665</v>
      </c>
      <c r="E716" s="142" t="s">
        <v>2488</v>
      </c>
      <c r="F716" s="140" t="s">
        <v>2056</v>
      </c>
      <c r="G716" s="77" t="s">
        <v>2056</v>
      </c>
      <c r="H716" s="78">
        <v>0.61499999999999999</v>
      </c>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36.75" thickBot="1" x14ac:dyDescent="0.25">
      <c r="A717" s="311">
        <v>710</v>
      </c>
      <c r="B717" s="79" t="s">
        <v>2278</v>
      </c>
      <c r="C717" s="77" t="s">
        <v>2186</v>
      </c>
      <c r="D717" s="138" t="s">
        <v>2665</v>
      </c>
      <c r="E717" s="142" t="s">
        <v>2565</v>
      </c>
      <c r="F717" s="140" t="s">
        <v>2056</v>
      </c>
      <c r="G717" s="77" t="s">
        <v>2056</v>
      </c>
      <c r="H717" s="78">
        <v>0.3</v>
      </c>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36.75" thickBot="1" x14ac:dyDescent="0.25">
      <c r="A718" s="311">
        <v>711</v>
      </c>
      <c r="B718" s="79" t="s">
        <v>2278</v>
      </c>
      <c r="C718" s="77" t="s">
        <v>894</v>
      </c>
      <c r="D718" s="138" t="s">
        <v>2665</v>
      </c>
      <c r="E718" s="142" t="s">
        <v>2565</v>
      </c>
      <c r="F718" s="140" t="s">
        <v>2056</v>
      </c>
      <c r="G718" s="77" t="s">
        <v>2056</v>
      </c>
      <c r="H718" s="78">
        <v>0.03</v>
      </c>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36.75" thickBot="1" x14ac:dyDescent="0.25">
      <c r="A719" s="311">
        <v>712</v>
      </c>
      <c r="B719" s="79" t="s">
        <v>2278</v>
      </c>
      <c r="C719" s="77" t="s">
        <v>1892</v>
      </c>
      <c r="D719" s="138" t="s">
        <v>2665</v>
      </c>
      <c r="E719" s="142" t="s">
        <v>2565</v>
      </c>
      <c r="F719" s="140" t="s">
        <v>2056</v>
      </c>
      <c r="G719" s="77" t="s">
        <v>2056</v>
      </c>
      <c r="H719" s="78">
        <v>6.0999999999999999E-2</v>
      </c>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36.75" thickBot="1" x14ac:dyDescent="0.25">
      <c r="A720" s="311">
        <v>713</v>
      </c>
      <c r="B720" s="79" t="s">
        <v>756</v>
      </c>
      <c r="C720" s="77" t="s">
        <v>568</v>
      </c>
      <c r="D720" s="138" t="s">
        <v>2665</v>
      </c>
      <c r="E720" s="142" t="s">
        <v>2565</v>
      </c>
      <c r="F720" s="140" t="s">
        <v>2056</v>
      </c>
      <c r="G720" s="77" t="s">
        <v>2056</v>
      </c>
      <c r="H720" s="78">
        <v>1.6</v>
      </c>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36.75" thickBot="1" x14ac:dyDescent="0.25">
      <c r="A721" s="311">
        <v>714</v>
      </c>
      <c r="B721" s="79" t="s">
        <v>756</v>
      </c>
      <c r="C721" s="77" t="s">
        <v>569</v>
      </c>
      <c r="D721" s="138" t="s">
        <v>2665</v>
      </c>
      <c r="E721" s="142" t="s">
        <v>2488</v>
      </c>
      <c r="F721" s="140" t="s">
        <v>2056</v>
      </c>
      <c r="G721" s="77" t="s">
        <v>2056</v>
      </c>
      <c r="H721" s="78">
        <v>0.41</v>
      </c>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36.75" thickBot="1" x14ac:dyDescent="0.25">
      <c r="A722" s="311">
        <v>715</v>
      </c>
      <c r="B722" s="79" t="s">
        <v>756</v>
      </c>
      <c r="C722" s="77" t="s">
        <v>2186</v>
      </c>
      <c r="D722" s="138" t="s">
        <v>2665</v>
      </c>
      <c r="E722" s="142" t="s">
        <v>2565</v>
      </c>
      <c r="F722" s="140" t="s">
        <v>2056</v>
      </c>
      <c r="G722" s="77" t="s">
        <v>2056</v>
      </c>
      <c r="H722" s="78">
        <v>0.41</v>
      </c>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36.75" thickBot="1" x14ac:dyDescent="0.25">
      <c r="A723" s="311">
        <v>716</v>
      </c>
      <c r="B723" s="79" t="s">
        <v>756</v>
      </c>
      <c r="C723" s="77" t="s">
        <v>894</v>
      </c>
      <c r="D723" s="138" t="s">
        <v>2665</v>
      </c>
      <c r="E723" s="142" t="s">
        <v>2565</v>
      </c>
      <c r="F723" s="140" t="s">
        <v>2056</v>
      </c>
      <c r="G723" s="77" t="s">
        <v>2056</v>
      </c>
      <c r="H723" s="78">
        <v>0.03</v>
      </c>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36.75" thickBot="1" x14ac:dyDescent="0.25">
      <c r="A724" s="311">
        <v>717</v>
      </c>
      <c r="B724" s="79" t="s">
        <v>756</v>
      </c>
      <c r="C724" s="77" t="s">
        <v>1892</v>
      </c>
      <c r="D724" s="138" t="s">
        <v>2665</v>
      </c>
      <c r="E724" s="142" t="s">
        <v>2565</v>
      </c>
      <c r="F724" s="140" t="s">
        <v>2056</v>
      </c>
      <c r="G724" s="77" t="s">
        <v>2056</v>
      </c>
      <c r="H724" s="78">
        <v>4.2000000000000003E-2</v>
      </c>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36.75" thickBot="1" x14ac:dyDescent="0.25">
      <c r="A725" s="311">
        <v>718</v>
      </c>
      <c r="B725" s="79" t="s">
        <v>756</v>
      </c>
      <c r="C725" s="77" t="s">
        <v>1905</v>
      </c>
      <c r="D725" s="138" t="s">
        <v>2665</v>
      </c>
      <c r="E725" s="142" t="s">
        <v>2565</v>
      </c>
      <c r="F725" s="140" t="s">
        <v>2056</v>
      </c>
      <c r="G725" s="77" t="s">
        <v>2056</v>
      </c>
      <c r="H725" s="78">
        <v>0.125</v>
      </c>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36.75" thickBot="1" x14ac:dyDescent="0.25">
      <c r="A726" s="311">
        <v>719</v>
      </c>
      <c r="B726" s="79" t="s">
        <v>1608</v>
      </c>
      <c r="C726" s="77" t="s">
        <v>568</v>
      </c>
      <c r="D726" s="138" t="s">
        <v>2665</v>
      </c>
      <c r="E726" s="142" t="s">
        <v>2488</v>
      </c>
      <c r="F726" s="140" t="s">
        <v>2056</v>
      </c>
      <c r="G726" s="77" t="s">
        <v>2056</v>
      </c>
      <c r="H726" s="78">
        <v>0.6</v>
      </c>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36.75" thickBot="1" x14ac:dyDescent="0.25">
      <c r="A727" s="311">
        <v>720</v>
      </c>
      <c r="B727" s="79" t="s">
        <v>1608</v>
      </c>
      <c r="C727" s="77" t="s">
        <v>568</v>
      </c>
      <c r="D727" s="138" t="s">
        <v>2665</v>
      </c>
      <c r="E727" s="142" t="s">
        <v>2565</v>
      </c>
      <c r="F727" s="140" t="s">
        <v>2056</v>
      </c>
      <c r="G727" s="77" t="s">
        <v>2056</v>
      </c>
      <c r="H727" s="78">
        <v>0.6</v>
      </c>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36.75" thickBot="1" x14ac:dyDescent="0.25">
      <c r="A728" s="311">
        <v>721</v>
      </c>
      <c r="B728" s="79" t="s">
        <v>1608</v>
      </c>
      <c r="C728" s="77" t="s">
        <v>569</v>
      </c>
      <c r="D728" s="138" t="s">
        <v>2665</v>
      </c>
      <c r="E728" s="142" t="s">
        <v>2488</v>
      </c>
      <c r="F728" s="140" t="s">
        <v>2056</v>
      </c>
      <c r="G728" s="77" t="s">
        <v>2056</v>
      </c>
      <c r="H728" s="78">
        <v>0.3</v>
      </c>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36.75" thickBot="1" x14ac:dyDescent="0.25">
      <c r="A729" s="311">
        <v>722</v>
      </c>
      <c r="B729" s="79" t="s">
        <v>1608</v>
      </c>
      <c r="C729" s="77" t="s">
        <v>592</v>
      </c>
      <c r="D729" s="138" t="s">
        <v>2665</v>
      </c>
      <c r="E729" s="142" t="s">
        <v>2488</v>
      </c>
      <c r="F729" s="140" t="s">
        <v>2056</v>
      </c>
      <c r="G729" s="77" t="s">
        <v>2056</v>
      </c>
      <c r="H729" s="78">
        <v>0.05</v>
      </c>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36.75" thickBot="1" x14ac:dyDescent="0.25">
      <c r="A730" s="311">
        <v>723</v>
      </c>
      <c r="B730" s="79" t="s">
        <v>1608</v>
      </c>
      <c r="C730" s="77" t="s">
        <v>421</v>
      </c>
      <c r="D730" s="138" t="s">
        <v>2665</v>
      </c>
      <c r="E730" s="142" t="s">
        <v>2488</v>
      </c>
      <c r="F730" s="140" t="s">
        <v>2056</v>
      </c>
      <c r="G730" s="77" t="s">
        <v>2056</v>
      </c>
      <c r="H730" s="78">
        <v>0.3</v>
      </c>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36.75" thickBot="1" x14ac:dyDescent="0.25">
      <c r="A731" s="311">
        <v>724</v>
      </c>
      <c r="B731" s="79" t="s">
        <v>1608</v>
      </c>
      <c r="C731" s="77" t="s">
        <v>625</v>
      </c>
      <c r="D731" s="138" t="s">
        <v>2665</v>
      </c>
      <c r="E731" s="142" t="s">
        <v>2565</v>
      </c>
      <c r="F731" s="140" t="s">
        <v>2056</v>
      </c>
      <c r="G731" s="77" t="s">
        <v>2056</v>
      </c>
      <c r="H731" s="78">
        <v>1</v>
      </c>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36.75" thickBot="1" x14ac:dyDescent="0.25">
      <c r="A732" s="311">
        <v>725</v>
      </c>
      <c r="B732" s="79" t="s">
        <v>1608</v>
      </c>
      <c r="C732" s="77" t="s">
        <v>632</v>
      </c>
      <c r="D732" s="138" t="s">
        <v>2665</v>
      </c>
      <c r="E732" s="142" t="s">
        <v>2488</v>
      </c>
      <c r="F732" s="140" t="s">
        <v>2056</v>
      </c>
      <c r="G732" s="77" t="s">
        <v>2056</v>
      </c>
      <c r="H732" s="78">
        <v>0.82</v>
      </c>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36.75" thickBot="1" x14ac:dyDescent="0.25">
      <c r="A733" s="311">
        <v>726</v>
      </c>
      <c r="B733" s="79" t="s">
        <v>1608</v>
      </c>
      <c r="C733" s="77" t="s">
        <v>649</v>
      </c>
      <c r="D733" s="138" t="s">
        <v>2665</v>
      </c>
      <c r="E733" s="142" t="s">
        <v>2565</v>
      </c>
      <c r="F733" s="140" t="s">
        <v>2056</v>
      </c>
      <c r="G733" s="77" t="s">
        <v>2056</v>
      </c>
      <c r="H733" s="78">
        <v>0.63</v>
      </c>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36.75" thickBot="1" x14ac:dyDescent="0.25">
      <c r="A734" s="311">
        <v>727</v>
      </c>
      <c r="B734" s="79" t="s">
        <v>1608</v>
      </c>
      <c r="C734" s="77" t="s">
        <v>2177</v>
      </c>
      <c r="D734" s="138" t="s">
        <v>2665</v>
      </c>
      <c r="E734" s="142" t="s">
        <v>2488</v>
      </c>
      <c r="F734" s="140" t="s">
        <v>2056</v>
      </c>
      <c r="G734" s="77" t="s">
        <v>2056</v>
      </c>
      <c r="H734" s="78">
        <v>1.4999999999999999E-2</v>
      </c>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36.75" thickBot="1" x14ac:dyDescent="0.25">
      <c r="A735" s="311">
        <v>728</v>
      </c>
      <c r="B735" s="79" t="s">
        <v>1608</v>
      </c>
      <c r="C735" s="77" t="s">
        <v>2181</v>
      </c>
      <c r="D735" s="138" t="s">
        <v>2665</v>
      </c>
      <c r="E735" s="142" t="s">
        <v>2488</v>
      </c>
      <c r="F735" s="140" t="s">
        <v>2056</v>
      </c>
      <c r="G735" s="77" t="s">
        <v>2056</v>
      </c>
      <c r="H735" s="78">
        <v>0.05</v>
      </c>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36.75" thickBot="1" x14ac:dyDescent="0.25">
      <c r="A736" s="311">
        <v>729</v>
      </c>
      <c r="B736" s="79" t="s">
        <v>1608</v>
      </c>
      <c r="C736" s="77" t="s">
        <v>2181</v>
      </c>
      <c r="D736" s="138" t="s">
        <v>2665</v>
      </c>
      <c r="E736" s="142" t="s">
        <v>2565</v>
      </c>
      <c r="F736" s="140" t="s">
        <v>2056</v>
      </c>
      <c r="G736" s="77" t="s">
        <v>2056</v>
      </c>
      <c r="H736" s="78">
        <v>0.4</v>
      </c>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36.75" thickBot="1" x14ac:dyDescent="0.25">
      <c r="A737" s="311">
        <v>730</v>
      </c>
      <c r="B737" s="79" t="s">
        <v>1608</v>
      </c>
      <c r="C737" s="77" t="s">
        <v>2184</v>
      </c>
      <c r="D737" s="138" t="s">
        <v>2665</v>
      </c>
      <c r="E737" s="142" t="s">
        <v>2565</v>
      </c>
      <c r="F737" s="140" t="s">
        <v>2056</v>
      </c>
      <c r="G737" s="77" t="s">
        <v>2056</v>
      </c>
      <c r="H737" s="78">
        <v>0.59199999999999997</v>
      </c>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36.75" thickBot="1" x14ac:dyDescent="0.25">
      <c r="A738" s="311">
        <v>731</v>
      </c>
      <c r="B738" s="79" t="s">
        <v>1608</v>
      </c>
      <c r="C738" s="77" t="s">
        <v>2186</v>
      </c>
      <c r="D738" s="138" t="s">
        <v>2665</v>
      </c>
      <c r="E738" s="142" t="s">
        <v>2488</v>
      </c>
      <c r="F738" s="140" t="s">
        <v>2056</v>
      </c>
      <c r="G738" s="77" t="s">
        <v>2056</v>
      </c>
      <c r="H738" s="78">
        <v>0.122</v>
      </c>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36.75" thickBot="1" x14ac:dyDescent="0.25">
      <c r="A739" s="311">
        <v>732</v>
      </c>
      <c r="B739" s="79" t="s">
        <v>1608</v>
      </c>
      <c r="C739" s="77" t="s">
        <v>2186</v>
      </c>
      <c r="D739" s="138" t="s">
        <v>2665</v>
      </c>
      <c r="E739" s="142" t="s">
        <v>2565</v>
      </c>
      <c r="F739" s="140" t="s">
        <v>2056</v>
      </c>
      <c r="G739" s="77" t="s">
        <v>2056</v>
      </c>
      <c r="H739" s="78">
        <v>2.5569999999999999</v>
      </c>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36.75" thickBot="1" x14ac:dyDescent="0.25">
      <c r="A740" s="311">
        <v>733</v>
      </c>
      <c r="B740" s="79" t="s">
        <v>1608</v>
      </c>
      <c r="C740" s="77" t="s">
        <v>2187</v>
      </c>
      <c r="D740" s="138" t="s">
        <v>2665</v>
      </c>
      <c r="E740" s="142" t="s">
        <v>2488</v>
      </c>
      <c r="F740" s="140" t="s">
        <v>2056</v>
      </c>
      <c r="G740" s="77" t="s">
        <v>2056</v>
      </c>
      <c r="H740" s="78">
        <v>3.1E-2</v>
      </c>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36.75" thickBot="1" x14ac:dyDescent="0.25">
      <c r="A741" s="311">
        <v>734</v>
      </c>
      <c r="B741" s="79" t="s">
        <v>1608</v>
      </c>
      <c r="C741" s="77" t="s">
        <v>2187</v>
      </c>
      <c r="D741" s="138" t="s">
        <v>2665</v>
      </c>
      <c r="E741" s="142" t="s">
        <v>2565</v>
      </c>
      <c r="F741" s="140" t="s">
        <v>2056</v>
      </c>
      <c r="G741" s="77" t="s">
        <v>2056</v>
      </c>
      <c r="H741" s="78">
        <v>1E-3</v>
      </c>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36.75" thickBot="1" x14ac:dyDescent="0.25">
      <c r="A742" s="311">
        <v>735</v>
      </c>
      <c r="B742" s="79" t="s">
        <v>1608</v>
      </c>
      <c r="C742" s="77" t="s">
        <v>2191</v>
      </c>
      <c r="D742" s="138" t="s">
        <v>2665</v>
      </c>
      <c r="E742" s="142" t="s">
        <v>2565</v>
      </c>
      <c r="F742" s="140" t="s">
        <v>2056</v>
      </c>
      <c r="G742" s="77" t="s">
        <v>2056</v>
      </c>
      <c r="H742" s="78">
        <v>0.1</v>
      </c>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36.75" thickBot="1" x14ac:dyDescent="0.25">
      <c r="A743" s="311">
        <v>736</v>
      </c>
      <c r="B743" s="79" t="s">
        <v>1608</v>
      </c>
      <c r="C743" s="77" t="s">
        <v>878</v>
      </c>
      <c r="D743" s="138" t="s">
        <v>2665</v>
      </c>
      <c r="E743" s="142" t="s">
        <v>2488</v>
      </c>
      <c r="F743" s="140" t="s">
        <v>2056</v>
      </c>
      <c r="G743" s="77" t="s">
        <v>2056</v>
      </c>
      <c r="H743" s="78">
        <v>0.02</v>
      </c>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36.75" thickBot="1" x14ac:dyDescent="0.25">
      <c r="A744" s="311">
        <v>737</v>
      </c>
      <c r="B744" s="79" t="s">
        <v>1608</v>
      </c>
      <c r="C744" s="77" t="s">
        <v>878</v>
      </c>
      <c r="D744" s="138" t="s">
        <v>2665</v>
      </c>
      <c r="E744" s="142" t="s">
        <v>2565</v>
      </c>
      <c r="F744" s="140" t="s">
        <v>2056</v>
      </c>
      <c r="G744" s="77" t="s">
        <v>2056</v>
      </c>
      <c r="H744" s="78">
        <v>0.08</v>
      </c>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36.75" thickBot="1" x14ac:dyDescent="0.25">
      <c r="A745" s="311">
        <v>738</v>
      </c>
      <c r="B745" s="79" t="s">
        <v>1608</v>
      </c>
      <c r="C745" s="77" t="s">
        <v>879</v>
      </c>
      <c r="D745" s="138" t="s">
        <v>2665</v>
      </c>
      <c r="E745" s="142" t="s">
        <v>2488</v>
      </c>
      <c r="F745" s="140" t="s">
        <v>2056</v>
      </c>
      <c r="G745" s="77" t="s">
        <v>2056</v>
      </c>
      <c r="H745" s="78">
        <v>1.9E-2</v>
      </c>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36.75" thickBot="1" x14ac:dyDescent="0.25">
      <c r="A746" s="311">
        <v>739</v>
      </c>
      <c r="B746" s="79" t="s">
        <v>1608</v>
      </c>
      <c r="C746" s="77" t="s">
        <v>880</v>
      </c>
      <c r="D746" s="138" t="s">
        <v>2665</v>
      </c>
      <c r="E746" s="142" t="s">
        <v>2488</v>
      </c>
      <c r="F746" s="140" t="s">
        <v>2056</v>
      </c>
      <c r="G746" s="77" t="s">
        <v>2056</v>
      </c>
      <c r="H746" s="78">
        <v>59.241</v>
      </c>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36.75" thickBot="1" x14ac:dyDescent="0.25">
      <c r="A747" s="311">
        <v>740</v>
      </c>
      <c r="B747" s="79" t="s">
        <v>1608</v>
      </c>
      <c r="C747" s="77" t="s">
        <v>880</v>
      </c>
      <c r="D747" s="138" t="s">
        <v>2665</v>
      </c>
      <c r="E747" s="142" t="s">
        <v>2565</v>
      </c>
      <c r="F747" s="140" t="s">
        <v>2056</v>
      </c>
      <c r="G747" s="77" t="s">
        <v>2056</v>
      </c>
      <c r="H747" s="78">
        <v>0.191</v>
      </c>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36.75" thickBot="1" x14ac:dyDescent="0.25">
      <c r="A748" s="311">
        <v>741</v>
      </c>
      <c r="B748" s="79" t="s">
        <v>1608</v>
      </c>
      <c r="C748" s="77" t="s">
        <v>881</v>
      </c>
      <c r="D748" s="138" t="s">
        <v>2665</v>
      </c>
      <c r="E748" s="142" t="s">
        <v>2488</v>
      </c>
      <c r="F748" s="140" t="s">
        <v>2056</v>
      </c>
      <c r="G748" s="77" t="s">
        <v>2056</v>
      </c>
      <c r="H748" s="78">
        <v>2.86</v>
      </c>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36.75" thickBot="1" x14ac:dyDescent="0.25">
      <c r="A749" s="311">
        <v>742</v>
      </c>
      <c r="B749" s="79" t="s">
        <v>1608</v>
      </c>
      <c r="C749" s="77" t="s">
        <v>885</v>
      </c>
      <c r="D749" s="138" t="s">
        <v>2665</v>
      </c>
      <c r="E749" s="142" t="s">
        <v>2565</v>
      </c>
      <c r="F749" s="140" t="s">
        <v>2056</v>
      </c>
      <c r="G749" s="77" t="s">
        <v>2056</v>
      </c>
      <c r="H749" s="78">
        <v>0.20599999999999999</v>
      </c>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36.75" thickBot="1" x14ac:dyDescent="0.25">
      <c r="A750" s="311">
        <v>743</v>
      </c>
      <c r="B750" s="79" t="s">
        <v>1608</v>
      </c>
      <c r="C750" s="77" t="s">
        <v>886</v>
      </c>
      <c r="D750" s="138" t="s">
        <v>2665</v>
      </c>
      <c r="E750" s="142" t="s">
        <v>2565</v>
      </c>
      <c r="F750" s="140" t="s">
        <v>2056</v>
      </c>
      <c r="G750" s="77" t="s">
        <v>2056</v>
      </c>
      <c r="H750" s="78">
        <v>2E-3</v>
      </c>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36.75" thickBot="1" x14ac:dyDescent="0.25">
      <c r="A751" s="311">
        <v>744</v>
      </c>
      <c r="B751" s="79" t="s">
        <v>1608</v>
      </c>
      <c r="C751" s="77" t="s">
        <v>887</v>
      </c>
      <c r="D751" s="138" t="s">
        <v>2665</v>
      </c>
      <c r="E751" s="142" t="s">
        <v>2565</v>
      </c>
      <c r="F751" s="140" t="s">
        <v>2056</v>
      </c>
      <c r="G751" s="77" t="s">
        <v>2056</v>
      </c>
      <c r="H751" s="78">
        <v>0.08</v>
      </c>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36.75" thickBot="1" x14ac:dyDescent="0.25">
      <c r="A752" s="311">
        <v>745</v>
      </c>
      <c r="B752" s="79" t="s">
        <v>1608</v>
      </c>
      <c r="C752" s="77" t="s">
        <v>891</v>
      </c>
      <c r="D752" s="138" t="s">
        <v>2665</v>
      </c>
      <c r="E752" s="142" t="s">
        <v>2565</v>
      </c>
      <c r="F752" s="140" t="s">
        <v>2056</v>
      </c>
      <c r="G752" s="77" t="s">
        <v>2056</v>
      </c>
      <c r="H752" s="78">
        <v>0.57999999999999996</v>
      </c>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36.75" thickBot="1" x14ac:dyDescent="0.25">
      <c r="A753" s="311">
        <v>746</v>
      </c>
      <c r="B753" s="79" t="s">
        <v>1608</v>
      </c>
      <c r="C753" s="77" t="s">
        <v>892</v>
      </c>
      <c r="D753" s="138" t="s">
        <v>2665</v>
      </c>
      <c r="E753" s="142" t="s">
        <v>2565</v>
      </c>
      <c r="F753" s="140" t="s">
        <v>2056</v>
      </c>
      <c r="G753" s="77" t="s">
        <v>2056</v>
      </c>
      <c r="H753" s="78">
        <v>1E-3</v>
      </c>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36.75" thickBot="1" x14ac:dyDescent="0.25">
      <c r="A754" s="311">
        <v>747</v>
      </c>
      <c r="B754" s="79" t="s">
        <v>1608</v>
      </c>
      <c r="C754" s="77" t="s">
        <v>894</v>
      </c>
      <c r="D754" s="138" t="s">
        <v>2665</v>
      </c>
      <c r="E754" s="142" t="s">
        <v>2565</v>
      </c>
      <c r="F754" s="140" t="s">
        <v>2056</v>
      </c>
      <c r="G754" s="77" t="s">
        <v>2056</v>
      </c>
      <c r="H754" s="78">
        <v>0.17499999999999999</v>
      </c>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36.75" thickBot="1" x14ac:dyDescent="0.25">
      <c r="A755" s="311">
        <v>748</v>
      </c>
      <c r="B755" s="79" t="s">
        <v>1608</v>
      </c>
      <c r="C755" s="77" t="s">
        <v>895</v>
      </c>
      <c r="D755" s="138" t="s">
        <v>2665</v>
      </c>
      <c r="E755" s="142" t="s">
        <v>2565</v>
      </c>
      <c r="F755" s="140" t="s">
        <v>2056</v>
      </c>
      <c r="G755" s="77" t="s">
        <v>2056</v>
      </c>
      <c r="H755" s="78">
        <v>1.4E-2</v>
      </c>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36.75" thickBot="1" x14ac:dyDescent="0.25">
      <c r="A756" s="311">
        <v>749</v>
      </c>
      <c r="B756" s="79" t="s">
        <v>1608</v>
      </c>
      <c r="C756" s="77" t="s">
        <v>327</v>
      </c>
      <c r="D756" s="138" t="s">
        <v>2665</v>
      </c>
      <c r="E756" s="142" t="s">
        <v>2488</v>
      </c>
      <c r="F756" s="140" t="s">
        <v>2056</v>
      </c>
      <c r="G756" s="77" t="s">
        <v>2056</v>
      </c>
      <c r="H756" s="78">
        <v>4</v>
      </c>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36.75" thickBot="1" x14ac:dyDescent="0.25">
      <c r="A757" s="311">
        <v>750</v>
      </c>
      <c r="B757" s="79" t="s">
        <v>1608</v>
      </c>
      <c r="C757" s="77" t="s">
        <v>1892</v>
      </c>
      <c r="D757" s="138" t="s">
        <v>2665</v>
      </c>
      <c r="E757" s="142" t="s">
        <v>2565</v>
      </c>
      <c r="F757" s="140" t="s">
        <v>2056</v>
      </c>
      <c r="G757" s="77" t="s">
        <v>2056</v>
      </c>
      <c r="H757" s="78">
        <v>0.64400000000000002</v>
      </c>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36.75" thickBot="1" x14ac:dyDescent="0.25">
      <c r="A758" s="311">
        <v>751</v>
      </c>
      <c r="B758" s="79" t="s">
        <v>1608</v>
      </c>
      <c r="C758" s="77" t="s">
        <v>1902</v>
      </c>
      <c r="D758" s="138" t="s">
        <v>2665</v>
      </c>
      <c r="E758" s="142" t="s">
        <v>2565</v>
      </c>
      <c r="F758" s="140" t="s">
        <v>2056</v>
      </c>
      <c r="G758" s="77" t="s">
        <v>2056</v>
      </c>
      <c r="H758" s="78">
        <v>0.188</v>
      </c>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36.75" thickBot="1" x14ac:dyDescent="0.25">
      <c r="A759" s="311">
        <v>752</v>
      </c>
      <c r="B759" s="79" t="s">
        <v>1608</v>
      </c>
      <c r="C759" s="77" t="s">
        <v>1904</v>
      </c>
      <c r="D759" s="138" t="s">
        <v>2665</v>
      </c>
      <c r="E759" s="142" t="s">
        <v>2565</v>
      </c>
      <c r="F759" s="140" t="s">
        <v>2056</v>
      </c>
      <c r="G759" s="77" t="s">
        <v>2056</v>
      </c>
      <c r="H759" s="78">
        <v>0.2</v>
      </c>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36.75" thickBot="1" x14ac:dyDescent="0.25">
      <c r="A760" s="311">
        <v>753</v>
      </c>
      <c r="B760" s="79" t="s">
        <v>1608</v>
      </c>
      <c r="C760" s="77" t="s">
        <v>1905</v>
      </c>
      <c r="D760" s="138" t="s">
        <v>2665</v>
      </c>
      <c r="E760" s="142" t="s">
        <v>2565</v>
      </c>
      <c r="F760" s="140" t="s">
        <v>2056</v>
      </c>
      <c r="G760" s="77" t="s">
        <v>2056</v>
      </c>
      <c r="H760" s="78">
        <v>2.2450000000000001</v>
      </c>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36.75" thickBot="1" x14ac:dyDescent="0.25">
      <c r="A761" s="311">
        <v>754</v>
      </c>
      <c r="B761" s="79" t="s">
        <v>1609</v>
      </c>
      <c r="C761" s="77" t="s">
        <v>568</v>
      </c>
      <c r="D761" s="138" t="s">
        <v>2665</v>
      </c>
      <c r="E761" s="142" t="s">
        <v>2488</v>
      </c>
      <c r="F761" s="140" t="s">
        <v>2056</v>
      </c>
      <c r="G761" s="77" t="s">
        <v>2056</v>
      </c>
      <c r="H761" s="78">
        <v>0.4</v>
      </c>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36.75" thickBot="1" x14ac:dyDescent="0.25">
      <c r="A762" s="311">
        <v>755</v>
      </c>
      <c r="B762" s="79" t="s">
        <v>1609</v>
      </c>
      <c r="C762" s="77" t="s">
        <v>568</v>
      </c>
      <c r="D762" s="138" t="s">
        <v>2665</v>
      </c>
      <c r="E762" s="142" t="s">
        <v>2565</v>
      </c>
      <c r="F762" s="140" t="s">
        <v>2056</v>
      </c>
      <c r="G762" s="77" t="s">
        <v>2056</v>
      </c>
      <c r="H762" s="78">
        <v>0.9</v>
      </c>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36.75" thickBot="1" x14ac:dyDescent="0.25">
      <c r="A763" s="311">
        <v>756</v>
      </c>
      <c r="B763" s="79" t="s">
        <v>1609</v>
      </c>
      <c r="C763" s="77" t="s">
        <v>569</v>
      </c>
      <c r="D763" s="138" t="s">
        <v>2665</v>
      </c>
      <c r="E763" s="142" t="s">
        <v>2488</v>
      </c>
      <c r="F763" s="140" t="s">
        <v>2056</v>
      </c>
      <c r="G763" s="77" t="s">
        <v>2056</v>
      </c>
      <c r="H763" s="78">
        <v>13.05</v>
      </c>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36.75" thickBot="1" x14ac:dyDescent="0.25">
      <c r="A764" s="311">
        <v>757</v>
      </c>
      <c r="B764" s="79" t="s">
        <v>1609</v>
      </c>
      <c r="C764" s="77" t="s">
        <v>586</v>
      </c>
      <c r="D764" s="138" t="s">
        <v>2665</v>
      </c>
      <c r="E764" s="142" t="s">
        <v>2565</v>
      </c>
      <c r="F764" s="140" t="s">
        <v>2056</v>
      </c>
      <c r="G764" s="77" t="s">
        <v>2056</v>
      </c>
      <c r="H764" s="78">
        <v>0.05</v>
      </c>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36.75" thickBot="1" x14ac:dyDescent="0.25">
      <c r="A765" s="311">
        <v>758</v>
      </c>
      <c r="B765" s="79" t="s">
        <v>1609</v>
      </c>
      <c r="C765" s="77" t="s">
        <v>421</v>
      </c>
      <c r="D765" s="138" t="s">
        <v>2665</v>
      </c>
      <c r="E765" s="142" t="s">
        <v>2488</v>
      </c>
      <c r="F765" s="140" t="s">
        <v>2056</v>
      </c>
      <c r="G765" s="77" t="s">
        <v>2056</v>
      </c>
      <c r="H765" s="78">
        <v>0.1</v>
      </c>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36.75" thickBot="1" x14ac:dyDescent="0.25">
      <c r="A766" s="311">
        <v>759</v>
      </c>
      <c r="B766" s="79" t="s">
        <v>1609</v>
      </c>
      <c r="C766" s="77" t="s">
        <v>2181</v>
      </c>
      <c r="D766" s="138" t="s">
        <v>2665</v>
      </c>
      <c r="E766" s="142" t="s">
        <v>2488</v>
      </c>
      <c r="F766" s="140" t="s">
        <v>2056</v>
      </c>
      <c r="G766" s="77" t="s">
        <v>2056</v>
      </c>
      <c r="H766" s="78">
        <v>7.0000000000000007E-2</v>
      </c>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36.75" thickBot="1" x14ac:dyDescent="0.25">
      <c r="A767" s="311">
        <v>760</v>
      </c>
      <c r="B767" s="79" t="s">
        <v>1609</v>
      </c>
      <c r="C767" s="77" t="s">
        <v>2181</v>
      </c>
      <c r="D767" s="138" t="s">
        <v>2665</v>
      </c>
      <c r="E767" s="142" t="s">
        <v>2565</v>
      </c>
      <c r="F767" s="140" t="s">
        <v>2056</v>
      </c>
      <c r="G767" s="77" t="s">
        <v>2056</v>
      </c>
      <c r="H767" s="78">
        <v>0.01</v>
      </c>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36.75" thickBot="1" x14ac:dyDescent="0.25">
      <c r="A768" s="311">
        <v>761</v>
      </c>
      <c r="B768" s="79" t="s">
        <v>1609</v>
      </c>
      <c r="C768" s="77" t="s">
        <v>2184</v>
      </c>
      <c r="D768" s="138" t="s">
        <v>2665</v>
      </c>
      <c r="E768" s="142" t="s">
        <v>2565</v>
      </c>
      <c r="F768" s="140" t="s">
        <v>2056</v>
      </c>
      <c r="G768" s="77" t="s">
        <v>2056</v>
      </c>
      <c r="H768" s="78">
        <v>0.2</v>
      </c>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36.75" thickBot="1" x14ac:dyDescent="0.25">
      <c r="A769" s="311">
        <v>762</v>
      </c>
      <c r="B769" s="79" t="s">
        <v>1609</v>
      </c>
      <c r="C769" s="77" t="s">
        <v>2186</v>
      </c>
      <c r="D769" s="138" t="s">
        <v>2665</v>
      </c>
      <c r="E769" s="142" t="s">
        <v>2488</v>
      </c>
      <c r="F769" s="140" t="s">
        <v>2056</v>
      </c>
      <c r="G769" s="77" t="s">
        <v>2056</v>
      </c>
      <c r="H769" s="78">
        <v>5.0000000000000001E-3</v>
      </c>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36.75" thickBot="1" x14ac:dyDescent="0.25">
      <c r="A770" s="311">
        <v>763</v>
      </c>
      <c r="B770" s="79" t="s">
        <v>1609</v>
      </c>
      <c r="C770" s="77" t="s">
        <v>2186</v>
      </c>
      <c r="D770" s="138" t="s">
        <v>2665</v>
      </c>
      <c r="E770" s="142" t="s">
        <v>2565</v>
      </c>
      <c r="F770" s="140" t="s">
        <v>2056</v>
      </c>
      <c r="G770" s="77" t="s">
        <v>2056</v>
      </c>
      <c r="H770" s="78">
        <v>1.0680000000000001</v>
      </c>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36.75" thickBot="1" x14ac:dyDescent="0.25">
      <c r="A771" s="311">
        <v>764</v>
      </c>
      <c r="B771" s="79" t="s">
        <v>1609</v>
      </c>
      <c r="C771" s="77" t="s">
        <v>2191</v>
      </c>
      <c r="D771" s="138" t="s">
        <v>2665</v>
      </c>
      <c r="E771" s="142" t="s">
        <v>2565</v>
      </c>
      <c r="F771" s="140" t="s">
        <v>2056</v>
      </c>
      <c r="G771" s="77" t="s">
        <v>2056</v>
      </c>
      <c r="H771" s="78">
        <v>0.2</v>
      </c>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36.75" thickBot="1" x14ac:dyDescent="0.25">
      <c r="A772" s="311">
        <v>765</v>
      </c>
      <c r="B772" s="79" t="s">
        <v>1609</v>
      </c>
      <c r="C772" s="77" t="s">
        <v>2196</v>
      </c>
      <c r="D772" s="138" t="s">
        <v>2665</v>
      </c>
      <c r="E772" s="142" t="s">
        <v>2565</v>
      </c>
      <c r="F772" s="140" t="s">
        <v>2056</v>
      </c>
      <c r="G772" s="77" t="s">
        <v>2056</v>
      </c>
      <c r="H772" s="78">
        <v>0.2</v>
      </c>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36.75" thickBot="1" x14ac:dyDescent="0.25">
      <c r="A773" s="311">
        <v>766</v>
      </c>
      <c r="B773" s="79" t="s">
        <v>1609</v>
      </c>
      <c r="C773" s="77" t="s">
        <v>878</v>
      </c>
      <c r="D773" s="138" t="s">
        <v>2665</v>
      </c>
      <c r="E773" s="142" t="s">
        <v>2488</v>
      </c>
      <c r="F773" s="140" t="s">
        <v>2056</v>
      </c>
      <c r="G773" s="77" t="s">
        <v>2056</v>
      </c>
      <c r="H773" s="78">
        <v>5.7750000000000004</v>
      </c>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36.75" thickBot="1" x14ac:dyDescent="0.25">
      <c r="A774" s="311">
        <v>767</v>
      </c>
      <c r="B774" s="79" t="s">
        <v>1609</v>
      </c>
      <c r="C774" s="77" t="s">
        <v>880</v>
      </c>
      <c r="D774" s="138" t="s">
        <v>2665</v>
      </c>
      <c r="E774" s="142" t="s">
        <v>2488</v>
      </c>
      <c r="F774" s="140" t="s">
        <v>2056</v>
      </c>
      <c r="G774" s="77" t="s">
        <v>2056</v>
      </c>
      <c r="H774" s="78">
        <v>1.2</v>
      </c>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36.75" thickBot="1" x14ac:dyDescent="0.25">
      <c r="A775" s="311">
        <v>768</v>
      </c>
      <c r="B775" s="79" t="s">
        <v>1609</v>
      </c>
      <c r="C775" s="77" t="s">
        <v>885</v>
      </c>
      <c r="D775" s="138" t="s">
        <v>2665</v>
      </c>
      <c r="E775" s="142" t="s">
        <v>2565</v>
      </c>
      <c r="F775" s="140" t="s">
        <v>2056</v>
      </c>
      <c r="G775" s="77" t="s">
        <v>2056</v>
      </c>
      <c r="H775" s="78">
        <v>0.75</v>
      </c>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36.75" thickBot="1" x14ac:dyDescent="0.25">
      <c r="A776" s="311">
        <v>769</v>
      </c>
      <c r="B776" s="79" t="s">
        <v>1609</v>
      </c>
      <c r="C776" s="77" t="s">
        <v>894</v>
      </c>
      <c r="D776" s="138" t="s">
        <v>2665</v>
      </c>
      <c r="E776" s="142" t="s">
        <v>2565</v>
      </c>
      <c r="F776" s="140" t="s">
        <v>2056</v>
      </c>
      <c r="G776" s="77" t="s">
        <v>2056</v>
      </c>
      <c r="H776" s="78">
        <v>3.1E-2</v>
      </c>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36.75" thickBot="1" x14ac:dyDescent="0.25">
      <c r="A777" s="311">
        <v>770</v>
      </c>
      <c r="B777" s="79" t="s">
        <v>1609</v>
      </c>
      <c r="C777" s="77" t="s">
        <v>326</v>
      </c>
      <c r="D777" s="138" t="s">
        <v>2665</v>
      </c>
      <c r="E777" s="142" t="s">
        <v>2488</v>
      </c>
      <c r="F777" s="140" t="s">
        <v>2056</v>
      </c>
      <c r="G777" s="77" t="s">
        <v>2056</v>
      </c>
      <c r="H777" s="78">
        <v>2</v>
      </c>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36.75" thickBot="1" x14ac:dyDescent="0.25">
      <c r="A778" s="311">
        <v>771</v>
      </c>
      <c r="B778" s="79" t="s">
        <v>1609</v>
      </c>
      <c r="C778" s="77" t="s">
        <v>1892</v>
      </c>
      <c r="D778" s="138" t="s">
        <v>2665</v>
      </c>
      <c r="E778" s="142" t="s">
        <v>2565</v>
      </c>
      <c r="F778" s="140" t="s">
        <v>2056</v>
      </c>
      <c r="G778" s="77" t="s">
        <v>2056</v>
      </c>
      <c r="H778" s="78">
        <v>5.8000000000000003E-2</v>
      </c>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36.75" thickBot="1" x14ac:dyDescent="0.25">
      <c r="A779" s="311">
        <v>772</v>
      </c>
      <c r="B779" s="79" t="s">
        <v>1609</v>
      </c>
      <c r="C779" s="77" t="s">
        <v>1905</v>
      </c>
      <c r="D779" s="138" t="s">
        <v>2665</v>
      </c>
      <c r="E779" s="142" t="s">
        <v>2565</v>
      </c>
      <c r="F779" s="140" t="s">
        <v>2056</v>
      </c>
      <c r="G779" s="77" t="s">
        <v>2056</v>
      </c>
      <c r="H779" s="78">
        <v>0.3</v>
      </c>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36.75" thickBot="1" x14ac:dyDescent="0.25">
      <c r="A780" s="311">
        <v>773</v>
      </c>
      <c r="B780" s="79" t="s">
        <v>760</v>
      </c>
      <c r="C780" s="77" t="s">
        <v>568</v>
      </c>
      <c r="D780" s="138" t="s">
        <v>2665</v>
      </c>
      <c r="E780" s="142" t="s">
        <v>2565</v>
      </c>
      <c r="F780" s="140" t="s">
        <v>2056</v>
      </c>
      <c r="G780" s="77" t="s">
        <v>2056</v>
      </c>
      <c r="H780" s="78">
        <v>0.3</v>
      </c>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36.75" thickBot="1" x14ac:dyDescent="0.25">
      <c r="A781" s="311">
        <v>774</v>
      </c>
      <c r="B781" s="79" t="s">
        <v>760</v>
      </c>
      <c r="C781" s="77" t="s">
        <v>569</v>
      </c>
      <c r="D781" s="138" t="s">
        <v>2665</v>
      </c>
      <c r="E781" s="142" t="s">
        <v>2488</v>
      </c>
      <c r="F781" s="140" t="s">
        <v>2056</v>
      </c>
      <c r="G781" s="77" t="s">
        <v>2056</v>
      </c>
      <c r="H781" s="78">
        <v>0.1</v>
      </c>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36.75" thickBot="1" x14ac:dyDescent="0.25">
      <c r="A782" s="311">
        <v>775</v>
      </c>
      <c r="B782" s="79" t="s">
        <v>760</v>
      </c>
      <c r="C782" s="77" t="s">
        <v>2181</v>
      </c>
      <c r="D782" s="138" t="s">
        <v>2665</v>
      </c>
      <c r="E782" s="142" t="s">
        <v>2488</v>
      </c>
      <c r="F782" s="140" t="s">
        <v>2056</v>
      </c>
      <c r="G782" s="77" t="s">
        <v>2056</v>
      </c>
      <c r="H782" s="78">
        <v>0.01</v>
      </c>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36.75" thickBot="1" x14ac:dyDescent="0.25">
      <c r="A783" s="311">
        <v>776</v>
      </c>
      <c r="B783" s="79" t="s">
        <v>760</v>
      </c>
      <c r="C783" s="77" t="s">
        <v>2186</v>
      </c>
      <c r="D783" s="138" t="s">
        <v>2665</v>
      </c>
      <c r="E783" s="142" t="s">
        <v>2488</v>
      </c>
      <c r="F783" s="140" t="s">
        <v>2056</v>
      </c>
      <c r="G783" s="77" t="s">
        <v>2056</v>
      </c>
      <c r="H783" s="78">
        <v>5.0000000000000001E-3</v>
      </c>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36.75" thickBot="1" x14ac:dyDescent="0.25">
      <c r="A784" s="311">
        <v>777</v>
      </c>
      <c r="B784" s="79" t="s">
        <v>760</v>
      </c>
      <c r="C784" s="77" t="s">
        <v>2186</v>
      </c>
      <c r="D784" s="138" t="s">
        <v>2665</v>
      </c>
      <c r="E784" s="142" t="s">
        <v>2565</v>
      </c>
      <c r="F784" s="140" t="s">
        <v>2056</v>
      </c>
      <c r="G784" s="77" t="s">
        <v>2056</v>
      </c>
      <c r="H784" s="78">
        <v>0.41199999999999998</v>
      </c>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36.75" thickBot="1" x14ac:dyDescent="0.25">
      <c r="A785" s="311">
        <v>778</v>
      </c>
      <c r="B785" s="79" t="s">
        <v>760</v>
      </c>
      <c r="C785" s="77" t="s">
        <v>2187</v>
      </c>
      <c r="D785" s="138" t="s">
        <v>2665</v>
      </c>
      <c r="E785" s="142" t="s">
        <v>2488</v>
      </c>
      <c r="F785" s="140" t="s">
        <v>2056</v>
      </c>
      <c r="G785" s="77" t="s">
        <v>2056</v>
      </c>
      <c r="H785" s="78">
        <v>0.03</v>
      </c>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36.75" thickBot="1" x14ac:dyDescent="0.25">
      <c r="A786" s="311">
        <v>779</v>
      </c>
      <c r="B786" s="79" t="s">
        <v>760</v>
      </c>
      <c r="C786" s="77" t="s">
        <v>880</v>
      </c>
      <c r="D786" s="138" t="s">
        <v>2665</v>
      </c>
      <c r="E786" s="142" t="s">
        <v>2488</v>
      </c>
      <c r="F786" s="140" t="s">
        <v>2056</v>
      </c>
      <c r="G786" s="77" t="s">
        <v>2056</v>
      </c>
      <c r="H786" s="78">
        <v>2.5000000000000001E-2</v>
      </c>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36.75" thickBot="1" x14ac:dyDescent="0.25">
      <c r="A787" s="311">
        <v>780</v>
      </c>
      <c r="B787" s="79" t="s">
        <v>760</v>
      </c>
      <c r="C787" s="77" t="s">
        <v>881</v>
      </c>
      <c r="D787" s="138" t="s">
        <v>2665</v>
      </c>
      <c r="E787" s="142" t="s">
        <v>2488</v>
      </c>
      <c r="F787" s="140" t="s">
        <v>2056</v>
      </c>
      <c r="G787" s="77" t="s">
        <v>2056</v>
      </c>
      <c r="H787" s="78">
        <v>2.5000000000000001E-2</v>
      </c>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36.75" thickBot="1" x14ac:dyDescent="0.25">
      <c r="A788" s="311">
        <v>781</v>
      </c>
      <c r="B788" s="79" t="s">
        <v>760</v>
      </c>
      <c r="C788" s="77" t="s">
        <v>881</v>
      </c>
      <c r="D788" s="138" t="s">
        <v>2665</v>
      </c>
      <c r="E788" s="142" t="s">
        <v>2565</v>
      </c>
      <c r="F788" s="140" t="s">
        <v>2056</v>
      </c>
      <c r="G788" s="77" t="s">
        <v>2056</v>
      </c>
      <c r="H788" s="78">
        <v>0.06</v>
      </c>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36.75" thickBot="1" x14ac:dyDescent="0.25">
      <c r="A789" s="311">
        <v>782</v>
      </c>
      <c r="B789" s="79" t="s">
        <v>760</v>
      </c>
      <c r="C789" s="77" t="s">
        <v>891</v>
      </c>
      <c r="D789" s="138" t="s">
        <v>2665</v>
      </c>
      <c r="E789" s="142" t="s">
        <v>2565</v>
      </c>
      <c r="F789" s="140" t="s">
        <v>2056</v>
      </c>
      <c r="G789" s="77" t="s">
        <v>2056</v>
      </c>
      <c r="H789" s="78">
        <v>1</v>
      </c>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36.75" thickBot="1" x14ac:dyDescent="0.25">
      <c r="A790" s="311">
        <v>783</v>
      </c>
      <c r="B790" s="79" t="s">
        <v>760</v>
      </c>
      <c r="C790" s="77" t="s">
        <v>892</v>
      </c>
      <c r="D790" s="138" t="s">
        <v>2665</v>
      </c>
      <c r="E790" s="142" t="s">
        <v>2565</v>
      </c>
      <c r="F790" s="140" t="s">
        <v>2056</v>
      </c>
      <c r="G790" s="77" t="s">
        <v>2056</v>
      </c>
      <c r="H790" s="78">
        <v>0.5</v>
      </c>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36.75" thickBot="1" x14ac:dyDescent="0.25">
      <c r="A791" s="311">
        <v>784</v>
      </c>
      <c r="B791" s="79" t="s">
        <v>760</v>
      </c>
      <c r="C791" s="77" t="s">
        <v>894</v>
      </c>
      <c r="D791" s="138" t="s">
        <v>2665</v>
      </c>
      <c r="E791" s="142" t="s">
        <v>2565</v>
      </c>
      <c r="F791" s="140" t="s">
        <v>2056</v>
      </c>
      <c r="G791" s="77" t="s">
        <v>2056</v>
      </c>
      <c r="H791" s="78">
        <v>0.12</v>
      </c>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36.75" thickBot="1" x14ac:dyDescent="0.25">
      <c r="A792" s="311">
        <v>785</v>
      </c>
      <c r="B792" s="79" t="s">
        <v>760</v>
      </c>
      <c r="C792" s="77" t="s">
        <v>895</v>
      </c>
      <c r="D792" s="138" t="s">
        <v>2665</v>
      </c>
      <c r="E792" s="142" t="s">
        <v>2565</v>
      </c>
      <c r="F792" s="140" t="s">
        <v>2056</v>
      </c>
      <c r="G792" s="77" t="s">
        <v>2056</v>
      </c>
      <c r="H792" s="78">
        <v>0.04</v>
      </c>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36.75" thickBot="1" x14ac:dyDescent="0.25">
      <c r="A793" s="311">
        <v>786</v>
      </c>
      <c r="B793" s="79" t="s">
        <v>760</v>
      </c>
      <c r="C793" s="77" t="s">
        <v>1892</v>
      </c>
      <c r="D793" s="138" t="s">
        <v>2665</v>
      </c>
      <c r="E793" s="142" t="s">
        <v>2565</v>
      </c>
      <c r="F793" s="140" t="s">
        <v>2056</v>
      </c>
      <c r="G793" s="77" t="s">
        <v>2056</v>
      </c>
      <c r="H793" s="78">
        <v>6.3E-2</v>
      </c>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36.75" thickBot="1" x14ac:dyDescent="0.25">
      <c r="A794" s="311">
        <v>787</v>
      </c>
      <c r="B794" s="79" t="s">
        <v>760</v>
      </c>
      <c r="C794" s="77" t="s">
        <v>1903</v>
      </c>
      <c r="D794" s="138" t="s">
        <v>2665</v>
      </c>
      <c r="E794" s="142" t="s">
        <v>2565</v>
      </c>
      <c r="F794" s="140" t="s">
        <v>2056</v>
      </c>
      <c r="G794" s="77" t="s">
        <v>2056</v>
      </c>
      <c r="H794" s="78">
        <v>0.03</v>
      </c>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36.75" thickBot="1" x14ac:dyDescent="0.25">
      <c r="A795" s="311">
        <v>788</v>
      </c>
      <c r="B795" s="79" t="s">
        <v>760</v>
      </c>
      <c r="C795" s="77" t="s">
        <v>1905</v>
      </c>
      <c r="D795" s="138" t="s">
        <v>2665</v>
      </c>
      <c r="E795" s="142" t="s">
        <v>2565</v>
      </c>
      <c r="F795" s="140" t="s">
        <v>2056</v>
      </c>
      <c r="G795" s="77" t="s">
        <v>2056</v>
      </c>
      <c r="H795" s="78">
        <v>3.1</v>
      </c>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36.75" thickBot="1" x14ac:dyDescent="0.25">
      <c r="A796" s="311">
        <v>789</v>
      </c>
      <c r="B796" s="79" t="s">
        <v>1614</v>
      </c>
      <c r="C796" s="77" t="s">
        <v>568</v>
      </c>
      <c r="D796" s="138" t="s">
        <v>2665</v>
      </c>
      <c r="E796" s="142" t="s">
        <v>2565</v>
      </c>
      <c r="F796" s="140" t="s">
        <v>2056</v>
      </c>
      <c r="G796" s="77" t="s">
        <v>2056</v>
      </c>
      <c r="H796" s="78">
        <v>0.20499999999999999</v>
      </c>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36.75" thickBot="1" x14ac:dyDescent="0.25">
      <c r="A797" s="311">
        <v>790</v>
      </c>
      <c r="B797" s="79" t="s">
        <v>1614</v>
      </c>
      <c r="C797" s="77" t="s">
        <v>1905</v>
      </c>
      <c r="D797" s="138" t="s">
        <v>2665</v>
      </c>
      <c r="E797" s="142" t="s">
        <v>2565</v>
      </c>
      <c r="F797" s="140" t="s">
        <v>2056</v>
      </c>
      <c r="G797" s="77" t="s">
        <v>2056</v>
      </c>
      <c r="H797" s="78">
        <v>0.3</v>
      </c>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36.75" thickBot="1" x14ac:dyDescent="0.25">
      <c r="A798" s="311">
        <v>791</v>
      </c>
      <c r="B798" s="79" t="s">
        <v>1615</v>
      </c>
      <c r="C798" s="77" t="s">
        <v>509</v>
      </c>
      <c r="D798" s="138" t="s">
        <v>2665</v>
      </c>
      <c r="E798" s="142" t="s">
        <v>2488</v>
      </c>
      <c r="F798" s="140" t="s">
        <v>2056</v>
      </c>
      <c r="G798" s="77" t="s">
        <v>2056</v>
      </c>
      <c r="H798" s="78">
        <v>7.4999999999999997E-2</v>
      </c>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36.75" thickBot="1" x14ac:dyDescent="0.25">
      <c r="A799" s="311">
        <v>792</v>
      </c>
      <c r="B799" s="79" t="s">
        <v>1615</v>
      </c>
      <c r="C799" s="77" t="s">
        <v>568</v>
      </c>
      <c r="D799" s="138" t="s">
        <v>2665</v>
      </c>
      <c r="E799" s="142" t="s">
        <v>2565</v>
      </c>
      <c r="F799" s="140" t="s">
        <v>2056</v>
      </c>
      <c r="G799" s="77" t="s">
        <v>2056</v>
      </c>
      <c r="H799" s="78">
        <v>0.15</v>
      </c>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36.75" thickBot="1" x14ac:dyDescent="0.25">
      <c r="A800" s="311">
        <v>793</v>
      </c>
      <c r="B800" s="79" t="s">
        <v>1615</v>
      </c>
      <c r="C800" s="77" t="s">
        <v>608</v>
      </c>
      <c r="D800" s="138" t="s">
        <v>2665</v>
      </c>
      <c r="E800" s="142" t="s">
        <v>2488</v>
      </c>
      <c r="F800" s="140" t="s">
        <v>2056</v>
      </c>
      <c r="G800" s="77" t="s">
        <v>2056</v>
      </c>
      <c r="H800" s="78">
        <v>2.5000000000000001E-2</v>
      </c>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36.75" thickBot="1" x14ac:dyDescent="0.25">
      <c r="A801" s="311">
        <v>794</v>
      </c>
      <c r="B801" s="79" t="s">
        <v>1615</v>
      </c>
      <c r="C801" s="77" t="s">
        <v>622</v>
      </c>
      <c r="D801" s="138" t="s">
        <v>2665</v>
      </c>
      <c r="E801" s="142" t="s">
        <v>2488</v>
      </c>
      <c r="F801" s="140" t="s">
        <v>2056</v>
      </c>
      <c r="G801" s="77" t="s">
        <v>2056</v>
      </c>
      <c r="H801" s="78">
        <v>0.125</v>
      </c>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36.75" thickBot="1" x14ac:dyDescent="0.25">
      <c r="A802" s="311">
        <v>795</v>
      </c>
      <c r="B802" s="79" t="s">
        <v>1615</v>
      </c>
      <c r="C802" s="77" t="s">
        <v>644</v>
      </c>
      <c r="D802" s="138" t="s">
        <v>2665</v>
      </c>
      <c r="E802" s="142" t="s">
        <v>2565</v>
      </c>
      <c r="F802" s="140" t="s">
        <v>2056</v>
      </c>
      <c r="G802" s="77" t="s">
        <v>2056</v>
      </c>
      <c r="H802" s="78">
        <v>0.60499999999999998</v>
      </c>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36.75" thickBot="1" x14ac:dyDescent="0.25">
      <c r="A803" s="311">
        <v>796</v>
      </c>
      <c r="B803" s="79" t="s">
        <v>1615</v>
      </c>
      <c r="C803" s="77" t="s">
        <v>645</v>
      </c>
      <c r="D803" s="138" t="s">
        <v>2665</v>
      </c>
      <c r="E803" s="142" t="s">
        <v>2565</v>
      </c>
      <c r="F803" s="140" t="s">
        <v>2056</v>
      </c>
      <c r="G803" s="77" t="s">
        <v>2056</v>
      </c>
      <c r="H803" s="78">
        <v>0.2</v>
      </c>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36.75" thickBot="1" x14ac:dyDescent="0.25">
      <c r="A804" s="311">
        <v>797</v>
      </c>
      <c r="B804" s="79" t="s">
        <v>1615</v>
      </c>
      <c r="C804" s="77" t="s">
        <v>649</v>
      </c>
      <c r="D804" s="138" t="s">
        <v>2665</v>
      </c>
      <c r="E804" s="142" t="s">
        <v>2565</v>
      </c>
      <c r="F804" s="140" t="s">
        <v>2056</v>
      </c>
      <c r="G804" s="77" t="s">
        <v>2056</v>
      </c>
      <c r="H804" s="78">
        <v>4.84</v>
      </c>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36.75" thickBot="1" x14ac:dyDescent="0.25">
      <c r="A805" s="311">
        <v>798</v>
      </c>
      <c r="B805" s="79" t="s">
        <v>1615</v>
      </c>
      <c r="C805" s="77" t="s">
        <v>2177</v>
      </c>
      <c r="D805" s="138" t="s">
        <v>2665</v>
      </c>
      <c r="E805" s="142" t="s">
        <v>2565</v>
      </c>
      <c r="F805" s="140" t="s">
        <v>2056</v>
      </c>
      <c r="G805" s="77" t="s">
        <v>2056</v>
      </c>
      <c r="H805" s="78">
        <v>8.0000000000000002E-3</v>
      </c>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36.75" thickBot="1" x14ac:dyDescent="0.25">
      <c r="A806" s="311">
        <v>799</v>
      </c>
      <c r="B806" s="79" t="s">
        <v>1615</v>
      </c>
      <c r="C806" s="77" t="s">
        <v>2181</v>
      </c>
      <c r="D806" s="138" t="s">
        <v>2665</v>
      </c>
      <c r="E806" s="142" t="s">
        <v>2488</v>
      </c>
      <c r="F806" s="140" t="s">
        <v>2056</v>
      </c>
      <c r="G806" s="77" t="s">
        <v>2056</v>
      </c>
      <c r="H806" s="78">
        <v>7.0000000000000007E-2</v>
      </c>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36.75" thickBot="1" x14ac:dyDescent="0.25">
      <c r="A807" s="311">
        <v>800</v>
      </c>
      <c r="B807" s="79" t="s">
        <v>1615</v>
      </c>
      <c r="C807" s="77" t="s">
        <v>2184</v>
      </c>
      <c r="D807" s="138" t="s">
        <v>2665</v>
      </c>
      <c r="E807" s="142" t="s">
        <v>2488</v>
      </c>
      <c r="F807" s="140" t="s">
        <v>2056</v>
      </c>
      <c r="G807" s="77" t="s">
        <v>2056</v>
      </c>
      <c r="H807" s="78">
        <v>0.624</v>
      </c>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36.75" thickBot="1" x14ac:dyDescent="0.25">
      <c r="A808" s="311">
        <v>801</v>
      </c>
      <c r="B808" s="79" t="s">
        <v>1615</v>
      </c>
      <c r="C808" s="77" t="s">
        <v>2186</v>
      </c>
      <c r="D808" s="138" t="s">
        <v>2665</v>
      </c>
      <c r="E808" s="142" t="s">
        <v>2488</v>
      </c>
      <c r="F808" s="140" t="s">
        <v>2056</v>
      </c>
      <c r="G808" s="77" t="s">
        <v>2056</v>
      </c>
      <c r="H808" s="78">
        <v>0.25</v>
      </c>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36.75" thickBot="1" x14ac:dyDescent="0.25">
      <c r="A809" s="311">
        <v>802</v>
      </c>
      <c r="B809" s="79" t="s">
        <v>1615</v>
      </c>
      <c r="C809" s="77" t="s">
        <v>2186</v>
      </c>
      <c r="D809" s="138" t="s">
        <v>2665</v>
      </c>
      <c r="E809" s="142" t="s">
        <v>2565</v>
      </c>
      <c r="F809" s="140" t="s">
        <v>2056</v>
      </c>
      <c r="G809" s="77" t="s">
        <v>2056</v>
      </c>
      <c r="H809" s="78">
        <v>4</v>
      </c>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36.75" thickBot="1" x14ac:dyDescent="0.25">
      <c r="A810" s="311">
        <v>803</v>
      </c>
      <c r="B810" s="79" t="s">
        <v>1615</v>
      </c>
      <c r="C810" s="77" t="s">
        <v>2187</v>
      </c>
      <c r="D810" s="138" t="s">
        <v>2665</v>
      </c>
      <c r="E810" s="142" t="s">
        <v>2488</v>
      </c>
      <c r="F810" s="140" t="s">
        <v>2056</v>
      </c>
      <c r="G810" s="77" t="s">
        <v>2056</v>
      </c>
      <c r="H810" s="78">
        <v>0.2</v>
      </c>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36.75" thickBot="1" x14ac:dyDescent="0.25">
      <c r="A811" s="311">
        <v>804</v>
      </c>
      <c r="B811" s="79" t="s">
        <v>1615</v>
      </c>
      <c r="C811" s="77" t="s">
        <v>878</v>
      </c>
      <c r="D811" s="138" t="s">
        <v>2665</v>
      </c>
      <c r="E811" s="142" t="s">
        <v>2488</v>
      </c>
      <c r="F811" s="140" t="s">
        <v>2056</v>
      </c>
      <c r="G811" s="77" t="s">
        <v>2056</v>
      </c>
      <c r="H811" s="78">
        <v>0.125</v>
      </c>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36.75" thickBot="1" x14ac:dyDescent="0.25">
      <c r="A812" s="311">
        <v>805</v>
      </c>
      <c r="B812" s="79" t="s">
        <v>1615</v>
      </c>
      <c r="C812" s="77" t="s">
        <v>880</v>
      </c>
      <c r="D812" s="138" t="s">
        <v>2665</v>
      </c>
      <c r="E812" s="142" t="s">
        <v>2488</v>
      </c>
      <c r="F812" s="140" t="s">
        <v>2056</v>
      </c>
      <c r="G812" s="77" t="s">
        <v>2056</v>
      </c>
      <c r="H812" s="78">
        <v>0.60499999999999998</v>
      </c>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36.75" thickBot="1" x14ac:dyDescent="0.25">
      <c r="A813" s="311">
        <v>806</v>
      </c>
      <c r="B813" s="79" t="s">
        <v>1615</v>
      </c>
      <c r="C813" s="77" t="s">
        <v>881</v>
      </c>
      <c r="D813" s="138" t="s">
        <v>2665</v>
      </c>
      <c r="E813" s="142" t="s">
        <v>2488</v>
      </c>
      <c r="F813" s="140" t="s">
        <v>2056</v>
      </c>
      <c r="G813" s="77" t="s">
        <v>2056</v>
      </c>
      <c r="H813" s="78">
        <v>0.05</v>
      </c>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36.75" thickBot="1" x14ac:dyDescent="0.25">
      <c r="A814" s="311">
        <v>807</v>
      </c>
      <c r="B814" s="79" t="s">
        <v>1615</v>
      </c>
      <c r="C814" s="77" t="s">
        <v>222</v>
      </c>
      <c r="D814" s="138" t="s">
        <v>2665</v>
      </c>
      <c r="E814" s="142" t="s">
        <v>2488</v>
      </c>
      <c r="F814" s="140" t="s">
        <v>2056</v>
      </c>
      <c r="G814" s="77" t="s">
        <v>2056</v>
      </c>
      <c r="H814" s="78">
        <v>0.16</v>
      </c>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36.75" thickBot="1" x14ac:dyDescent="0.25">
      <c r="A815" s="311">
        <v>808</v>
      </c>
      <c r="B815" s="79" t="s">
        <v>1615</v>
      </c>
      <c r="C815" s="77" t="s">
        <v>225</v>
      </c>
      <c r="D815" s="138" t="s">
        <v>2665</v>
      </c>
      <c r="E815" s="142" t="s">
        <v>2488</v>
      </c>
      <c r="F815" s="140" t="s">
        <v>2056</v>
      </c>
      <c r="G815" s="77" t="s">
        <v>2056</v>
      </c>
      <c r="H815" s="78">
        <v>0.94</v>
      </c>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36.75" thickBot="1" x14ac:dyDescent="0.25">
      <c r="A816" s="311">
        <v>809</v>
      </c>
      <c r="B816" s="79" t="s">
        <v>1615</v>
      </c>
      <c r="C816" s="77" t="s">
        <v>1896</v>
      </c>
      <c r="D816" s="138" t="s">
        <v>2665</v>
      </c>
      <c r="E816" s="142" t="s">
        <v>2488</v>
      </c>
      <c r="F816" s="140" t="s">
        <v>2056</v>
      </c>
      <c r="G816" s="77" t="s">
        <v>2056</v>
      </c>
      <c r="H816" s="78">
        <v>0.1</v>
      </c>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36.75" thickBot="1" x14ac:dyDescent="0.25">
      <c r="A817" s="311">
        <v>810</v>
      </c>
      <c r="B817" s="79" t="s">
        <v>1615</v>
      </c>
      <c r="C817" s="77" t="s">
        <v>1899</v>
      </c>
      <c r="D817" s="138" t="s">
        <v>2665</v>
      </c>
      <c r="E817" s="142" t="s">
        <v>2488</v>
      </c>
      <c r="F817" s="140" t="s">
        <v>2056</v>
      </c>
      <c r="G817" s="77" t="s">
        <v>2056</v>
      </c>
      <c r="H817" s="78">
        <v>3.1</v>
      </c>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36.75" thickBot="1" x14ac:dyDescent="0.25">
      <c r="A818" s="311">
        <v>811</v>
      </c>
      <c r="B818" s="79" t="s">
        <v>1615</v>
      </c>
      <c r="C818" s="77" t="s">
        <v>1909</v>
      </c>
      <c r="D818" s="138" t="s">
        <v>2665</v>
      </c>
      <c r="E818" s="142" t="s">
        <v>2565</v>
      </c>
      <c r="F818" s="140" t="s">
        <v>2056</v>
      </c>
      <c r="G818" s="77" t="s">
        <v>2056</v>
      </c>
      <c r="H818" s="78">
        <v>0.05</v>
      </c>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36.75" thickBot="1" x14ac:dyDescent="0.25">
      <c r="A819" s="311">
        <v>812</v>
      </c>
      <c r="B819" s="79" t="s">
        <v>2280</v>
      </c>
      <c r="C819" s="77" t="s">
        <v>568</v>
      </c>
      <c r="D819" s="138" t="s">
        <v>2665</v>
      </c>
      <c r="E819" s="142" t="s">
        <v>2488</v>
      </c>
      <c r="F819" s="140" t="s">
        <v>2056</v>
      </c>
      <c r="G819" s="77" t="s">
        <v>2056</v>
      </c>
      <c r="H819" s="78">
        <v>0.16</v>
      </c>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36.75" thickBot="1" x14ac:dyDescent="0.25">
      <c r="A820" s="311">
        <v>813</v>
      </c>
      <c r="B820" s="79" t="s">
        <v>2280</v>
      </c>
      <c r="C820" s="77" t="s">
        <v>568</v>
      </c>
      <c r="D820" s="138" t="s">
        <v>2665</v>
      </c>
      <c r="E820" s="142" t="s">
        <v>2565</v>
      </c>
      <c r="F820" s="140" t="s">
        <v>2056</v>
      </c>
      <c r="G820" s="77" t="s">
        <v>2056</v>
      </c>
      <c r="H820" s="78">
        <v>0.3</v>
      </c>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36.75" thickBot="1" x14ac:dyDescent="0.25">
      <c r="A821" s="311">
        <v>814</v>
      </c>
      <c r="B821" s="79" t="s">
        <v>2280</v>
      </c>
      <c r="C821" s="77" t="s">
        <v>569</v>
      </c>
      <c r="D821" s="138" t="s">
        <v>2665</v>
      </c>
      <c r="E821" s="142" t="s">
        <v>2488</v>
      </c>
      <c r="F821" s="140" t="s">
        <v>2056</v>
      </c>
      <c r="G821" s="77" t="s">
        <v>2056</v>
      </c>
      <c r="H821" s="78">
        <v>0.1</v>
      </c>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36.75" thickBot="1" x14ac:dyDescent="0.25">
      <c r="A822" s="311">
        <v>815</v>
      </c>
      <c r="B822" s="79" t="s">
        <v>2280</v>
      </c>
      <c r="C822" s="77" t="s">
        <v>445</v>
      </c>
      <c r="D822" s="138" t="s">
        <v>2665</v>
      </c>
      <c r="E822" s="142" t="s">
        <v>2488</v>
      </c>
      <c r="F822" s="140" t="s">
        <v>2056</v>
      </c>
      <c r="G822" s="77" t="s">
        <v>2056</v>
      </c>
      <c r="H822" s="78">
        <v>1.6</v>
      </c>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36.75" thickBot="1" x14ac:dyDescent="0.25">
      <c r="A823" s="311">
        <v>816</v>
      </c>
      <c r="B823" s="79" t="s">
        <v>2280</v>
      </c>
      <c r="C823" s="77" t="s">
        <v>2181</v>
      </c>
      <c r="D823" s="138" t="s">
        <v>2665</v>
      </c>
      <c r="E823" s="142" t="s">
        <v>2488</v>
      </c>
      <c r="F823" s="140" t="s">
        <v>2056</v>
      </c>
      <c r="G823" s="77" t="s">
        <v>2056</v>
      </c>
      <c r="H823" s="78">
        <v>0.01</v>
      </c>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36.75" thickBot="1" x14ac:dyDescent="0.25">
      <c r="A824" s="311">
        <v>817</v>
      </c>
      <c r="B824" s="79" t="s">
        <v>2280</v>
      </c>
      <c r="C824" s="77" t="s">
        <v>2186</v>
      </c>
      <c r="D824" s="138" t="s">
        <v>2665</v>
      </c>
      <c r="E824" s="142" t="s">
        <v>2565</v>
      </c>
      <c r="F824" s="140" t="s">
        <v>2056</v>
      </c>
      <c r="G824" s="77" t="s">
        <v>2056</v>
      </c>
      <c r="H824" s="78">
        <v>0.61499999999999999</v>
      </c>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36.75" thickBot="1" x14ac:dyDescent="0.25">
      <c r="A825" s="311">
        <v>818</v>
      </c>
      <c r="B825" s="79" t="s">
        <v>2280</v>
      </c>
      <c r="C825" s="77" t="s">
        <v>880</v>
      </c>
      <c r="D825" s="138" t="s">
        <v>2665</v>
      </c>
      <c r="E825" s="142" t="s">
        <v>2488</v>
      </c>
      <c r="F825" s="140" t="s">
        <v>2056</v>
      </c>
      <c r="G825" s="77" t="s">
        <v>2056</v>
      </c>
      <c r="H825" s="78">
        <v>0.8</v>
      </c>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36.75" thickBot="1" x14ac:dyDescent="0.25">
      <c r="A826" s="311">
        <v>819</v>
      </c>
      <c r="B826" s="79" t="s">
        <v>2280</v>
      </c>
      <c r="C826" s="77" t="s">
        <v>885</v>
      </c>
      <c r="D826" s="138" t="s">
        <v>2665</v>
      </c>
      <c r="E826" s="142" t="s">
        <v>2488</v>
      </c>
      <c r="F826" s="140" t="s">
        <v>2056</v>
      </c>
      <c r="G826" s="77" t="s">
        <v>2056</v>
      </c>
      <c r="H826" s="78">
        <v>0.03</v>
      </c>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36.75" thickBot="1" x14ac:dyDescent="0.25">
      <c r="A827" s="311">
        <v>820</v>
      </c>
      <c r="B827" s="79" t="s">
        <v>2280</v>
      </c>
      <c r="C827" s="77" t="s">
        <v>894</v>
      </c>
      <c r="D827" s="138" t="s">
        <v>2665</v>
      </c>
      <c r="E827" s="142" t="s">
        <v>2565</v>
      </c>
      <c r="F827" s="140" t="s">
        <v>2056</v>
      </c>
      <c r="G827" s="77" t="s">
        <v>2056</v>
      </c>
      <c r="H827" s="78">
        <v>0.03</v>
      </c>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36.75" thickBot="1" x14ac:dyDescent="0.25">
      <c r="A828" s="311">
        <v>821</v>
      </c>
      <c r="B828" s="79" t="s">
        <v>2280</v>
      </c>
      <c r="C828" s="77" t="s">
        <v>1892</v>
      </c>
      <c r="D828" s="138" t="s">
        <v>2665</v>
      </c>
      <c r="E828" s="142" t="s">
        <v>2565</v>
      </c>
      <c r="F828" s="140" t="s">
        <v>2056</v>
      </c>
      <c r="G828" s="77" t="s">
        <v>2056</v>
      </c>
      <c r="H828" s="78">
        <v>2.5999999999999999E-2</v>
      </c>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36.75" thickBot="1" x14ac:dyDescent="0.25">
      <c r="A829" s="311">
        <v>822</v>
      </c>
      <c r="B829" s="79" t="s">
        <v>2280</v>
      </c>
      <c r="C829" s="77" t="s">
        <v>1904</v>
      </c>
      <c r="D829" s="138" t="s">
        <v>2665</v>
      </c>
      <c r="E829" s="142" t="s">
        <v>2565</v>
      </c>
      <c r="F829" s="140" t="s">
        <v>2056</v>
      </c>
      <c r="G829" s="77" t="s">
        <v>2056</v>
      </c>
      <c r="H829" s="78">
        <v>0.01</v>
      </c>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36.75" thickBot="1" x14ac:dyDescent="0.25">
      <c r="A830" s="311">
        <v>823</v>
      </c>
      <c r="B830" s="79" t="s">
        <v>2280</v>
      </c>
      <c r="C830" s="77" t="s">
        <v>1905</v>
      </c>
      <c r="D830" s="138" t="s">
        <v>2665</v>
      </c>
      <c r="E830" s="142" t="s">
        <v>2565</v>
      </c>
      <c r="F830" s="140" t="s">
        <v>2056</v>
      </c>
      <c r="G830" s="77" t="s">
        <v>2056</v>
      </c>
      <c r="H830" s="78">
        <v>2.8</v>
      </c>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36.75" thickBot="1" x14ac:dyDescent="0.25">
      <c r="A831" s="311">
        <v>824</v>
      </c>
      <c r="B831" s="79" t="s">
        <v>1619</v>
      </c>
      <c r="C831" s="77" t="s">
        <v>569</v>
      </c>
      <c r="D831" s="138" t="s">
        <v>2665</v>
      </c>
      <c r="E831" s="142" t="s">
        <v>2488</v>
      </c>
      <c r="F831" s="140" t="s">
        <v>2056</v>
      </c>
      <c r="G831" s="77" t="s">
        <v>2056</v>
      </c>
      <c r="H831" s="78">
        <v>0.1</v>
      </c>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36.75" thickBot="1" x14ac:dyDescent="0.25">
      <c r="A832" s="311">
        <v>825</v>
      </c>
      <c r="B832" s="79" t="s">
        <v>1619</v>
      </c>
      <c r="C832" s="77" t="s">
        <v>2184</v>
      </c>
      <c r="D832" s="138" t="s">
        <v>2665</v>
      </c>
      <c r="E832" s="142" t="s">
        <v>2565</v>
      </c>
      <c r="F832" s="140" t="s">
        <v>2056</v>
      </c>
      <c r="G832" s="77" t="s">
        <v>2056</v>
      </c>
      <c r="H832" s="78">
        <v>7.4999999999999997E-2</v>
      </c>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36.75" thickBot="1" x14ac:dyDescent="0.25">
      <c r="A833" s="311">
        <v>826</v>
      </c>
      <c r="B833" s="79" t="s">
        <v>1619</v>
      </c>
      <c r="C833" s="77" t="s">
        <v>2186</v>
      </c>
      <c r="D833" s="138" t="s">
        <v>2665</v>
      </c>
      <c r="E833" s="142" t="s">
        <v>2565</v>
      </c>
      <c r="F833" s="140" t="s">
        <v>2056</v>
      </c>
      <c r="G833" s="77" t="s">
        <v>2056</v>
      </c>
      <c r="H833" s="78">
        <v>0.5</v>
      </c>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36.75" thickBot="1" x14ac:dyDescent="0.25">
      <c r="A834" s="311">
        <v>827</v>
      </c>
      <c r="B834" s="79" t="s">
        <v>1619</v>
      </c>
      <c r="C834" s="77" t="s">
        <v>2187</v>
      </c>
      <c r="D834" s="138" t="s">
        <v>2665</v>
      </c>
      <c r="E834" s="142" t="s">
        <v>2488</v>
      </c>
      <c r="F834" s="140" t="s">
        <v>2056</v>
      </c>
      <c r="G834" s="77" t="s">
        <v>2056</v>
      </c>
      <c r="H834" s="78">
        <v>0.01</v>
      </c>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36.75" thickBot="1" x14ac:dyDescent="0.25">
      <c r="A835" s="311">
        <v>828</v>
      </c>
      <c r="B835" s="79" t="s">
        <v>1619</v>
      </c>
      <c r="C835" s="77" t="s">
        <v>881</v>
      </c>
      <c r="D835" s="138" t="s">
        <v>2665</v>
      </c>
      <c r="E835" s="142" t="s">
        <v>2488</v>
      </c>
      <c r="F835" s="140" t="s">
        <v>2056</v>
      </c>
      <c r="G835" s="77" t="s">
        <v>2056</v>
      </c>
      <c r="H835" s="78">
        <v>1.4999999999999999E-2</v>
      </c>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36.75" thickBot="1" x14ac:dyDescent="0.25">
      <c r="A836" s="311">
        <v>829</v>
      </c>
      <c r="B836" s="79" t="s">
        <v>1619</v>
      </c>
      <c r="C836" s="77" t="s">
        <v>894</v>
      </c>
      <c r="D836" s="138" t="s">
        <v>2665</v>
      </c>
      <c r="E836" s="142" t="s">
        <v>2565</v>
      </c>
      <c r="F836" s="140" t="s">
        <v>2056</v>
      </c>
      <c r="G836" s="77" t="s">
        <v>2056</v>
      </c>
      <c r="H836" s="78">
        <v>0.03</v>
      </c>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36.75" thickBot="1" x14ac:dyDescent="0.25">
      <c r="A837" s="311">
        <v>830</v>
      </c>
      <c r="B837" s="79" t="s">
        <v>1619</v>
      </c>
      <c r="C837" s="77" t="s">
        <v>1892</v>
      </c>
      <c r="D837" s="138" t="s">
        <v>2665</v>
      </c>
      <c r="E837" s="142" t="s">
        <v>2565</v>
      </c>
      <c r="F837" s="140" t="s">
        <v>2056</v>
      </c>
      <c r="G837" s="77" t="s">
        <v>2056</v>
      </c>
      <c r="H837" s="78">
        <v>1.9E-2</v>
      </c>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36.75" thickBot="1" x14ac:dyDescent="0.25">
      <c r="A838" s="311">
        <v>831</v>
      </c>
      <c r="B838" s="79" t="s">
        <v>1619</v>
      </c>
      <c r="C838" s="77" t="s">
        <v>1905</v>
      </c>
      <c r="D838" s="138" t="s">
        <v>2665</v>
      </c>
      <c r="E838" s="142" t="s">
        <v>2565</v>
      </c>
      <c r="F838" s="140" t="s">
        <v>2056</v>
      </c>
      <c r="G838" s="77" t="s">
        <v>2056</v>
      </c>
      <c r="H838" s="78">
        <v>0.2</v>
      </c>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36.75" thickBot="1" x14ac:dyDescent="0.25">
      <c r="A839" s="311">
        <v>832</v>
      </c>
      <c r="B839" s="79" t="s">
        <v>2281</v>
      </c>
      <c r="C839" s="77" t="s">
        <v>568</v>
      </c>
      <c r="D839" s="138" t="s">
        <v>2665</v>
      </c>
      <c r="E839" s="142" t="s">
        <v>2488</v>
      </c>
      <c r="F839" s="140" t="s">
        <v>2056</v>
      </c>
      <c r="G839" s="77" t="s">
        <v>2056</v>
      </c>
      <c r="H839" s="78">
        <v>0.5</v>
      </c>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36.75" thickBot="1" x14ac:dyDescent="0.25">
      <c r="A840" s="311">
        <v>833</v>
      </c>
      <c r="B840" s="79" t="s">
        <v>2281</v>
      </c>
      <c r="C840" s="77" t="s">
        <v>568</v>
      </c>
      <c r="D840" s="138" t="s">
        <v>2665</v>
      </c>
      <c r="E840" s="142" t="s">
        <v>2565</v>
      </c>
      <c r="F840" s="140" t="s">
        <v>2056</v>
      </c>
      <c r="G840" s="77" t="s">
        <v>2056</v>
      </c>
      <c r="H840" s="78">
        <v>1.7</v>
      </c>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36.75" thickBot="1" x14ac:dyDescent="0.25">
      <c r="A841" s="311">
        <v>834</v>
      </c>
      <c r="B841" s="79" t="s">
        <v>2281</v>
      </c>
      <c r="C841" s="77" t="s">
        <v>569</v>
      </c>
      <c r="D841" s="138" t="s">
        <v>2665</v>
      </c>
      <c r="E841" s="142" t="s">
        <v>2488</v>
      </c>
      <c r="F841" s="140" t="s">
        <v>2056</v>
      </c>
      <c r="G841" s="77" t="s">
        <v>2056</v>
      </c>
      <c r="H841" s="78">
        <v>1.17</v>
      </c>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36.75" thickBot="1" x14ac:dyDescent="0.25">
      <c r="A842" s="311">
        <v>835</v>
      </c>
      <c r="B842" s="79" t="s">
        <v>2281</v>
      </c>
      <c r="C842" s="77" t="s">
        <v>2181</v>
      </c>
      <c r="D842" s="138" t="s">
        <v>2665</v>
      </c>
      <c r="E842" s="142" t="s">
        <v>2488</v>
      </c>
      <c r="F842" s="140" t="s">
        <v>2056</v>
      </c>
      <c r="G842" s="77" t="s">
        <v>2056</v>
      </c>
      <c r="H842" s="78">
        <v>0.03</v>
      </c>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36.75" thickBot="1" x14ac:dyDescent="0.25">
      <c r="A843" s="311">
        <v>836</v>
      </c>
      <c r="B843" s="79" t="s">
        <v>2281</v>
      </c>
      <c r="C843" s="77" t="s">
        <v>2184</v>
      </c>
      <c r="D843" s="138" t="s">
        <v>2665</v>
      </c>
      <c r="E843" s="142" t="s">
        <v>2565</v>
      </c>
      <c r="F843" s="140" t="s">
        <v>2056</v>
      </c>
      <c r="G843" s="77" t="s">
        <v>2056</v>
      </c>
      <c r="H843" s="78">
        <v>0.1</v>
      </c>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36.75" thickBot="1" x14ac:dyDescent="0.25">
      <c r="A844" s="311">
        <v>837</v>
      </c>
      <c r="B844" s="79" t="s">
        <v>2281</v>
      </c>
      <c r="C844" s="77" t="s">
        <v>2186</v>
      </c>
      <c r="D844" s="138" t="s">
        <v>2665</v>
      </c>
      <c r="E844" s="142" t="s">
        <v>2565</v>
      </c>
      <c r="F844" s="140" t="s">
        <v>2056</v>
      </c>
      <c r="G844" s="77" t="s">
        <v>2056</v>
      </c>
      <c r="H844" s="78">
        <v>4.9050000000000002</v>
      </c>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36.75" thickBot="1" x14ac:dyDescent="0.25">
      <c r="A845" s="311">
        <v>838</v>
      </c>
      <c r="B845" s="79" t="s">
        <v>2281</v>
      </c>
      <c r="C845" s="77" t="s">
        <v>2187</v>
      </c>
      <c r="D845" s="138" t="s">
        <v>2665</v>
      </c>
      <c r="E845" s="142" t="s">
        <v>2488</v>
      </c>
      <c r="F845" s="140" t="s">
        <v>2056</v>
      </c>
      <c r="G845" s="77" t="s">
        <v>2056</v>
      </c>
      <c r="H845" s="78">
        <v>8.0000000000000002E-3</v>
      </c>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36.75" thickBot="1" x14ac:dyDescent="0.25">
      <c r="A846" s="311">
        <v>839</v>
      </c>
      <c r="B846" s="79" t="s">
        <v>2281</v>
      </c>
      <c r="C846" s="77" t="s">
        <v>2191</v>
      </c>
      <c r="D846" s="138" t="s">
        <v>2665</v>
      </c>
      <c r="E846" s="142" t="s">
        <v>2565</v>
      </c>
      <c r="F846" s="140" t="s">
        <v>2056</v>
      </c>
      <c r="G846" s="77" t="s">
        <v>2056</v>
      </c>
      <c r="H846" s="78">
        <v>0.1</v>
      </c>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36.75" thickBot="1" x14ac:dyDescent="0.25">
      <c r="A847" s="311">
        <v>840</v>
      </c>
      <c r="B847" s="79" t="s">
        <v>2281</v>
      </c>
      <c r="C847" s="77" t="s">
        <v>2196</v>
      </c>
      <c r="D847" s="138" t="s">
        <v>2665</v>
      </c>
      <c r="E847" s="142" t="s">
        <v>2565</v>
      </c>
      <c r="F847" s="140" t="s">
        <v>2056</v>
      </c>
      <c r="G847" s="77" t="s">
        <v>2056</v>
      </c>
      <c r="H847" s="78">
        <v>0.2</v>
      </c>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36.75" thickBot="1" x14ac:dyDescent="0.25">
      <c r="A848" s="311">
        <v>841</v>
      </c>
      <c r="B848" s="79" t="s">
        <v>2281</v>
      </c>
      <c r="C848" s="77" t="s">
        <v>878</v>
      </c>
      <c r="D848" s="138" t="s">
        <v>2665</v>
      </c>
      <c r="E848" s="142" t="s">
        <v>2488</v>
      </c>
      <c r="F848" s="140" t="s">
        <v>2056</v>
      </c>
      <c r="G848" s="77" t="s">
        <v>2056</v>
      </c>
      <c r="H848" s="78">
        <v>0.25</v>
      </c>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36.75" thickBot="1" x14ac:dyDescent="0.25">
      <c r="A849" s="311">
        <v>842</v>
      </c>
      <c r="B849" s="79" t="s">
        <v>2281</v>
      </c>
      <c r="C849" s="77" t="s">
        <v>879</v>
      </c>
      <c r="D849" s="138" t="s">
        <v>2665</v>
      </c>
      <c r="E849" s="142" t="s">
        <v>2565</v>
      </c>
      <c r="F849" s="140" t="s">
        <v>2056</v>
      </c>
      <c r="G849" s="77" t="s">
        <v>2056</v>
      </c>
      <c r="H849" s="78">
        <v>0.03</v>
      </c>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36.75" thickBot="1" x14ac:dyDescent="0.25">
      <c r="A850" s="311">
        <v>843</v>
      </c>
      <c r="B850" s="79" t="s">
        <v>2281</v>
      </c>
      <c r="C850" s="77" t="s">
        <v>880</v>
      </c>
      <c r="D850" s="138" t="s">
        <v>2665</v>
      </c>
      <c r="E850" s="142" t="s">
        <v>2488</v>
      </c>
      <c r="F850" s="140" t="s">
        <v>2056</v>
      </c>
      <c r="G850" s="77" t="s">
        <v>2056</v>
      </c>
      <c r="H850" s="78">
        <v>0.36</v>
      </c>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36.75" thickBot="1" x14ac:dyDescent="0.25">
      <c r="A851" s="311">
        <v>844</v>
      </c>
      <c r="B851" s="79" t="s">
        <v>2281</v>
      </c>
      <c r="C851" s="77" t="s">
        <v>880</v>
      </c>
      <c r="D851" s="138" t="s">
        <v>2665</v>
      </c>
      <c r="E851" s="142" t="s">
        <v>2565</v>
      </c>
      <c r="F851" s="140" t="s">
        <v>2056</v>
      </c>
      <c r="G851" s="77" t="s">
        <v>2056</v>
      </c>
      <c r="H851" s="78">
        <v>1E-3</v>
      </c>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36.75" thickBot="1" x14ac:dyDescent="0.25">
      <c r="A852" s="311">
        <v>845</v>
      </c>
      <c r="B852" s="79" t="s">
        <v>2281</v>
      </c>
      <c r="C852" s="77" t="s">
        <v>881</v>
      </c>
      <c r="D852" s="138" t="s">
        <v>2665</v>
      </c>
      <c r="E852" s="142" t="s">
        <v>2488</v>
      </c>
      <c r="F852" s="140" t="s">
        <v>2056</v>
      </c>
      <c r="G852" s="77" t="s">
        <v>2056</v>
      </c>
      <c r="H852" s="78">
        <v>5.0000000000000001E-3</v>
      </c>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36.75" thickBot="1" x14ac:dyDescent="0.25">
      <c r="A853" s="311">
        <v>846</v>
      </c>
      <c r="B853" s="79" t="s">
        <v>2281</v>
      </c>
      <c r="C853" s="77" t="s">
        <v>881</v>
      </c>
      <c r="D853" s="138" t="s">
        <v>2665</v>
      </c>
      <c r="E853" s="142" t="s">
        <v>2565</v>
      </c>
      <c r="F853" s="140" t="s">
        <v>2056</v>
      </c>
      <c r="G853" s="77" t="s">
        <v>2056</v>
      </c>
      <c r="H853" s="78">
        <v>5.0000000000000001E-3</v>
      </c>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36.75" thickBot="1" x14ac:dyDescent="0.25">
      <c r="A854" s="311">
        <v>847</v>
      </c>
      <c r="B854" s="79" t="s">
        <v>2281</v>
      </c>
      <c r="C854" s="77" t="s">
        <v>885</v>
      </c>
      <c r="D854" s="138" t="s">
        <v>2665</v>
      </c>
      <c r="E854" s="142" t="s">
        <v>2488</v>
      </c>
      <c r="F854" s="140" t="s">
        <v>2056</v>
      </c>
      <c r="G854" s="77" t="s">
        <v>2056</v>
      </c>
      <c r="H854" s="78">
        <v>0.3</v>
      </c>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36.75" thickBot="1" x14ac:dyDescent="0.25">
      <c r="A855" s="311">
        <v>848</v>
      </c>
      <c r="B855" s="79" t="s">
        <v>2281</v>
      </c>
      <c r="C855" s="77" t="s">
        <v>885</v>
      </c>
      <c r="D855" s="138" t="s">
        <v>2665</v>
      </c>
      <c r="E855" s="142" t="s">
        <v>2565</v>
      </c>
      <c r="F855" s="140" t="s">
        <v>2056</v>
      </c>
      <c r="G855" s="77" t="s">
        <v>2056</v>
      </c>
      <c r="H855" s="78">
        <v>0.155</v>
      </c>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36.75" thickBot="1" x14ac:dyDescent="0.25">
      <c r="A856" s="311">
        <v>849</v>
      </c>
      <c r="B856" s="79" t="s">
        <v>2281</v>
      </c>
      <c r="C856" s="77" t="s">
        <v>894</v>
      </c>
      <c r="D856" s="138" t="s">
        <v>2665</v>
      </c>
      <c r="E856" s="142" t="s">
        <v>2565</v>
      </c>
      <c r="F856" s="140" t="s">
        <v>2056</v>
      </c>
      <c r="G856" s="77" t="s">
        <v>2056</v>
      </c>
      <c r="H856" s="78">
        <v>0.04</v>
      </c>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36.75" thickBot="1" x14ac:dyDescent="0.25">
      <c r="A857" s="311">
        <v>850</v>
      </c>
      <c r="B857" s="79" t="s">
        <v>2281</v>
      </c>
      <c r="C857" s="77" t="s">
        <v>1892</v>
      </c>
      <c r="D857" s="138" t="s">
        <v>2665</v>
      </c>
      <c r="E857" s="142" t="s">
        <v>2565</v>
      </c>
      <c r="F857" s="140" t="s">
        <v>2056</v>
      </c>
      <c r="G857" s="77" t="s">
        <v>2056</v>
      </c>
      <c r="H857" s="78">
        <v>0.108</v>
      </c>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36.75" thickBot="1" x14ac:dyDescent="0.25">
      <c r="A858" s="311">
        <v>851</v>
      </c>
      <c r="B858" s="79" t="s">
        <v>2281</v>
      </c>
      <c r="C858" s="77" t="s">
        <v>1905</v>
      </c>
      <c r="D858" s="138" t="s">
        <v>2665</v>
      </c>
      <c r="E858" s="142" t="s">
        <v>2565</v>
      </c>
      <c r="F858" s="140" t="s">
        <v>2056</v>
      </c>
      <c r="G858" s="77" t="s">
        <v>2056</v>
      </c>
      <c r="H858" s="78">
        <v>0.7</v>
      </c>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36.75" thickBot="1" x14ac:dyDescent="0.25">
      <c r="A859" s="311">
        <v>852</v>
      </c>
      <c r="B859" s="79" t="s">
        <v>2045</v>
      </c>
      <c r="C859" s="77" t="s">
        <v>2186</v>
      </c>
      <c r="D859" s="138" t="s">
        <v>2665</v>
      </c>
      <c r="E859" s="142" t="s">
        <v>2565</v>
      </c>
      <c r="F859" s="140" t="s">
        <v>2056</v>
      </c>
      <c r="G859" s="77" t="s">
        <v>2056</v>
      </c>
      <c r="H859" s="78">
        <v>1E-3</v>
      </c>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36.75" thickBot="1" x14ac:dyDescent="0.25">
      <c r="A860" s="311">
        <v>853</v>
      </c>
      <c r="B860" s="79" t="s">
        <v>1621</v>
      </c>
      <c r="C860" s="77" t="s">
        <v>568</v>
      </c>
      <c r="D860" s="138" t="s">
        <v>2665</v>
      </c>
      <c r="E860" s="142" t="s">
        <v>2565</v>
      </c>
      <c r="F860" s="140" t="s">
        <v>2056</v>
      </c>
      <c r="G860" s="77" t="s">
        <v>2056</v>
      </c>
      <c r="H860" s="78">
        <v>0.6</v>
      </c>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140" activePane="bottomRight" state="frozen"/>
      <selection pane="topRight" activeCell="B1" sqref="B1"/>
      <selection pane="bottomLeft" activeCell="A8" sqref="A8"/>
      <selection pane="bottomRight" activeCell="C144" sqref="C144"/>
    </sheetView>
  </sheetViews>
  <sheetFormatPr defaultColWidth="9.140625"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634.75080769230772</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36.75" thickBot="1" x14ac:dyDescent="0.25">
      <c r="A8" s="311">
        <v>1</v>
      </c>
      <c r="B8" s="85" t="s">
        <v>2672</v>
      </c>
      <c r="C8" s="77" t="s">
        <v>568</v>
      </c>
      <c r="D8" s="143" t="s">
        <v>2565</v>
      </c>
      <c r="E8" s="94">
        <v>0.42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36.75" thickBot="1" x14ac:dyDescent="0.25">
      <c r="A9" s="311">
        <v>2</v>
      </c>
      <c r="B9" s="87" t="s">
        <v>2672</v>
      </c>
      <c r="C9" s="77" t="s">
        <v>302</v>
      </c>
      <c r="D9" s="144" t="s">
        <v>2565</v>
      </c>
      <c r="E9" s="88">
        <v>14</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48.75" thickBot="1" x14ac:dyDescent="0.25">
      <c r="A10" s="311">
        <v>3</v>
      </c>
      <c r="B10" s="87" t="s">
        <v>699</v>
      </c>
      <c r="C10" s="77" t="s">
        <v>222</v>
      </c>
      <c r="D10" s="144" t="s">
        <v>2488</v>
      </c>
      <c r="E10" s="88">
        <v>0.73</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48.75" thickBot="1" x14ac:dyDescent="0.25">
      <c r="A11" s="311">
        <v>4</v>
      </c>
      <c r="B11" s="87" t="s">
        <v>699</v>
      </c>
      <c r="C11" s="77" t="s">
        <v>224</v>
      </c>
      <c r="D11" s="144" t="s">
        <v>2488</v>
      </c>
      <c r="E11" s="88">
        <v>0.36</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36.75" thickBot="1" x14ac:dyDescent="0.25">
      <c r="A12" s="311">
        <v>5</v>
      </c>
      <c r="B12" s="87" t="s">
        <v>100</v>
      </c>
      <c r="C12" s="77" t="s">
        <v>1902</v>
      </c>
      <c r="D12" s="144" t="s">
        <v>2565</v>
      </c>
      <c r="E12" s="88">
        <v>5.04</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48.75" thickBot="1" x14ac:dyDescent="0.25">
      <c r="A13" s="311">
        <v>6</v>
      </c>
      <c r="B13" s="87" t="s">
        <v>100</v>
      </c>
      <c r="C13" s="77" t="s">
        <v>644</v>
      </c>
      <c r="D13" s="144" t="s">
        <v>2488</v>
      </c>
      <c r="E13" s="88">
        <v>18.82</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36.75" thickBot="1" x14ac:dyDescent="0.25">
      <c r="A14" s="311">
        <v>7</v>
      </c>
      <c r="B14" s="87" t="s">
        <v>100</v>
      </c>
      <c r="C14" s="77" t="s">
        <v>892</v>
      </c>
      <c r="D14" s="144" t="s">
        <v>2565</v>
      </c>
      <c r="E14" s="88">
        <v>0.33</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36.75" thickBot="1" x14ac:dyDescent="0.25">
      <c r="A15" s="311">
        <v>8</v>
      </c>
      <c r="B15" s="87" t="s">
        <v>100</v>
      </c>
      <c r="C15" s="77" t="s">
        <v>895</v>
      </c>
      <c r="D15" s="144" t="s">
        <v>2565</v>
      </c>
      <c r="E15" s="88">
        <v>0.03</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36.75" thickBot="1" x14ac:dyDescent="0.25">
      <c r="A16" s="311">
        <v>9</v>
      </c>
      <c r="B16" s="87" t="s">
        <v>100</v>
      </c>
      <c r="C16" s="77" t="s">
        <v>1903</v>
      </c>
      <c r="D16" s="144" t="s">
        <v>2565</v>
      </c>
      <c r="E16" s="88">
        <v>1.5</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36.75" thickBot="1" x14ac:dyDescent="0.25">
      <c r="A17" s="311">
        <v>10</v>
      </c>
      <c r="B17" s="87" t="s">
        <v>2620</v>
      </c>
      <c r="C17" s="77" t="s">
        <v>1905</v>
      </c>
      <c r="D17" s="144" t="s">
        <v>2565</v>
      </c>
      <c r="E17" s="88">
        <v>20</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36.75" thickBot="1" x14ac:dyDescent="0.25">
      <c r="A18" s="311">
        <v>11</v>
      </c>
      <c r="B18" s="87" t="s">
        <v>662</v>
      </c>
      <c r="C18" s="77" t="s">
        <v>885</v>
      </c>
      <c r="D18" s="144" t="s">
        <v>2565</v>
      </c>
      <c r="E18" s="88">
        <v>10.5</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48.75" thickBot="1" x14ac:dyDescent="0.25">
      <c r="A19" s="311">
        <v>12</v>
      </c>
      <c r="B19" s="87" t="s">
        <v>108</v>
      </c>
      <c r="C19" s="77" t="s">
        <v>885</v>
      </c>
      <c r="D19" s="144" t="s">
        <v>2488</v>
      </c>
      <c r="E19" s="88">
        <v>2</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48.75" thickBot="1" x14ac:dyDescent="0.25">
      <c r="A20" s="311">
        <v>13</v>
      </c>
      <c r="B20" s="87" t="s">
        <v>108</v>
      </c>
      <c r="C20" s="77" t="s">
        <v>229</v>
      </c>
      <c r="D20" s="144" t="s">
        <v>2488</v>
      </c>
      <c r="E20" s="88">
        <v>0.4</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48.75" thickBot="1" x14ac:dyDescent="0.25">
      <c r="A21" s="311">
        <v>14</v>
      </c>
      <c r="B21" s="87" t="s">
        <v>108</v>
      </c>
      <c r="C21" s="77" t="s">
        <v>324</v>
      </c>
      <c r="D21" s="139" t="s">
        <v>2488</v>
      </c>
      <c r="E21" s="88">
        <v>2.94</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48.75" thickBot="1" x14ac:dyDescent="0.25">
      <c r="A22" s="311">
        <v>15</v>
      </c>
      <c r="B22" s="87" t="s">
        <v>108</v>
      </c>
      <c r="C22" s="77" t="s">
        <v>225</v>
      </c>
      <c r="D22" s="144" t="s">
        <v>2488</v>
      </c>
      <c r="E22" s="88">
        <v>0.4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48.75" thickBot="1" x14ac:dyDescent="0.25">
      <c r="A23" s="311">
        <v>16</v>
      </c>
      <c r="B23" s="87" t="s">
        <v>118</v>
      </c>
      <c r="C23" s="77" t="s">
        <v>304</v>
      </c>
      <c r="D23" s="144" t="s">
        <v>2488</v>
      </c>
      <c r="E23" s="88">
        <v>0.15</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48.75" thickBot="1" x14ac:dyDescent="0.25">
      <c r="A24" s="311">
        <v>17</v>
      </c>
      <c r="B24" s="87" t="s">
        <v>118</v>
      </c>
      <c r="C24" s="77" t="s">
        <v>2184</v>
      </c>
      <c r="D24" s="144" t="s">
        <v>2488</v>
      </c>
      <c r="E24" s="88">
        <v>1.1000000000000001</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48.75" thickBot="1" x14ac:dyDescent="0.25">
      <c r="A25" s="311">
        <v>18</v>
      </c>
      <c r="B25" s="87" t="s">
        <v>118</v>
      </c>
      <c r="C25" s="77" t="s">
        <v>2186</v>
      </c>
      <c r="D25" s="144" t="s">
        <v>2488</v>
      </c>
      <c r="E25" s="88">
        <v>0.03</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48.75" thickBot="1" x14ac:dyDescent="0.25">
      <c r="A26" s="311">
        <v>19</v>
      </c>
      <c r="B26" s="87" t="s">
        <v>118</v>
      </c>
      <c r="C26" s="77" t="s">
        <v>878</v>
      </c>
      <c r="D26" s="144" t="s">
        <v>2488</v>
      </c>
      <c r="E26" s="88">
        <v>2.7650000000000001</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48.75" thickBot="1" x14ac:dyDescent="0.25">
      <c r="A27" s="311">
        <v>20</v>
      </c>
      <c r="B27" s="87" t="s">
        <v>118</v>
      </c>
      <c r="C27" s="77" t="s">
        <v>880</v>
      </c>
      <c r="D27" s="144" t="s">
        <v>2488</v>
      </c>
      <c r="E27" s="88">
        <v>0.9</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48.75" thickBot="1" x14ac:dyDescent="0.25">
      <c r="A28" s="311">
        <v>21</v>
      </c>
      <c r="B28" s="87" t="s">
        <v>118</v>
      </c>
      <c r="C28" s="77" t="s">
        <v>1898</v>
      </c>
      <c r="D28" s="144" t="s">
        <v>2488</v>
      </c>
      <c r="E28" s="88">
        <v>7.4999999999999997E-2</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48.75" thickBot="1" x14ac:dyDescent="0.25">
      <c r="A29" s="311">
        <v>22</v>
      </c>
      <c r="B29" s="87" t="s">
        <v>118</v>
      </c>
      <c r="C29" s="77" t="s">
        <v>881</v>
      </c>
      <c r="D29" s="144" t="s">
        <v>2488</v>
      </c>
      <c r="E29" s="88">
        <v>4.0999999999999996</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48.75" thickBot="1" x14ac:dyDescent="0.25">
      <c r="A30" s="311">
        <v>23</v>
      </c>
      <c r="B30" s="87" t="s">
        <v>118</v>
      </c>
      <c r="C30" s="77" t="s">
        <v>887</v>
      </c>
      <c r="D30" s="144" t="s">
        <v>2488</v>
      </c>
      <c r="E30" s="88">
        <v>0.77500000000000002</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48.75" thickBot="1" x14ac:dyDescent="0.25">
      <c r="A31" s="311">
        <v>24</v>
      </c>
      <c r="B31" s="87" t="s">
        <v>118</v>
      </c>
      <c r="C31" s="77" t="s">
        <v>302</v>
      </c>
      <c r="D31" s="144" t="s">
        <v>2488</v>
      </c>
      <c r="E31" s="88">
        <v>4.3499999999999996</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48.75" thickBot="1" x14ac:dyDescent="0.25">
      <c r="A32" s="311">
        <v>25</v>
      </c>
      <c r="B32" s="87" t="s">
        <v>118</v>
      </c>
      <c r="C32" s="77" t="s">
        <v>890</v>
      </c>
      <c r="D32" s="144" t="s">
        <v>2488</v>
      </c>
      <c r="E32" s="88">
        <v>0.85</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48.75" thickBot="1" x14ac:dyDescent="0.25">
      <c r="A33" s="311">
        <v>26</v>
      </c>
      <c r="B33" s="87" t="s">
        <v>118</v>
      </c>
      <c r="C33" s="77" t="s">
        <v>889</v>
      </c>
      <c r="D33" s="144" t="s">
        <v>2488</v>
      </c>
      <c r="E33" s="88">
        <v>0.1</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48.75" thickBot="1" x14ac:dyDescent="0.25">
      <c r="A34" s="311">
        <v>27</v>
      </c>
      <c r="B34" s="87" t="s">
        <v>118</v>
      </c>
      <c r="C34" s="77" t="s">
        <v>1888</v>
      </c>
      <c r="D34" s="144" t="s">
        <v>2488</v>
      </c>
      <c r="E34" s="88">
        <v>2.5000000000000001E-2</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36.75" thickBot="1" x14ac:dyDescent="0.25">
      <c r="A35" s="311">
        <v>28</v>
      </c>
      <c r="B35" s="87" t="s">
        <v>778</v>
      </c>
      <c r="C35" s="77" t="s">
        <v>881</v>
      </c>
      <c r="D35" s="144" t="s">
        <v>2565</v>
      </c>
      <c r="E35" s="88">
        <v>2</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36.75" thickBot="1" x14ac:dyDescent="0.25">
      <c r="A36" s="311">
        <v>29</v>
      </c>
      <c r="B36" s="87" t="s">
        <v>778</v>
      </c>
      <c r="C36" s="77" t="s">
        <v>1905</v>
      </c>
      <c r="D36" s="144" t="s">
        <v>2565</v>
      </c>
      <c r="E36" s="88">
        <v>2.1</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36.75" thickBot="1" x14ac:dyDescent="0.25">
      <c r="A37" s="311">
        <v>30</v>
      </c>
      <c r="B37" s="87" t="s">
        <v>778</v>
      </c>
      <c r="C37" s="77" t="s">
        <v>2177</v>
      </c>
      <c r="D37" s="144" t="s">
        <v>2565</v>
      </c>
      <c r="E37" s="88">
        <v>6.6</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6.75" thickBot="1" x14ac:dyDescent="0.25">
      <c r="A38" s="311">
        <v>31</v>
      </c>
      <c r="B38" s="87" t="s">
        <v>778</v>
      </c>
      <c r="C38" s="77" t="s">
        <v>2181</v>
      </c>
      <c r="D38" s="144" t="s">
        <v>2565</v>
      </c>
      <c r="E38" s="88">
        <v>2.6</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36.75" thickBot="1" x14ac:dyDescent="0.25">
      <c r="A39" s="311">
        <v>32</v>
      </c>
      <c r="B39" s="87" t="s">
        <v>778</v>
      </c>
      <c r="C39" s="77" t="s">
        <v>1663</v>
      </c>
      <c r="D39" s="144" t="s">
        <v>2565</v>
      </c>
      <c r="E39" s="88">
        <v>0.2</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36.75" thickBot="1" x14ac:dyDescent="0.25">
      <c r="A40" s="311">
        <v>33</v>
      </c>
      <c r="B40" s="87" t="s">
        <v>778</v>
      </c>
      <c r="C40" s="77" t="s">
        <v>1673</v>
      </c>
      <c r="D40" s="144" t="s">
        <v>2565</v>
      </c>
      <c r="E40" s="88">
        <v>1</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48.75" thickBot="1" x14ac:dyDescent="0.25">
      <c r="A41" s="311">
        <v>34</v>
      </c>
      <c r="B41" s="87" t="s">
        <v>2424</v>
      </c>
      <c r="C41" s="77" t="s">
        <v>1904</v>
      </c>
      <c r="D41" s="144" t="s">
        <v>2488</v>
      </c>
      <c r="E41" s="88">
        <v>0.06</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48.75" thickBot="1" x14ac:dyDescent="0.25">
      <c r="A42" s="311">
        <v>35</v>
      </c>
      <c r="B42" s="87" t="s">
        <v>2424</v>
      </c>
      <c r="C42" s="77" t="s">
        <v>225</v>
      </c>
      <c r="D42" s="144" t="s">
        <v>2488</v>
      </c>
      <c r="E42" s="88">
        <v>8.16</v>
      </c>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36.75" thickBot="1" x14ac:dyDescent="0.25">
      <c r="A43" s="311">
        <v>36</v>
      </c>
      <c r="B43" s="87" t="s">
        <v>2432</v>
      </c>
      <c r="C43" s="77" t="s">
        <v>2184</v>
      </c>
      <c r="D43" s="144" t="s">
        <v>2565</v>
      </c>
      <c r="E43" s="88">
        <v>2.39</v>
      </c>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36.75" thickBot="1" x14ac:dyDescent="0.25">
      <c r="A44" s="311">
        <v>37</v>
      </c>
      <c r="B44" s="87" t="s">
        <v>2432</v>
      </c>
      <c r="C44" s="77" t="s">
        <v>2186</v>
      </c>
      <c r="D44" s="144" t="s">
        <v>2565</v>
      </c>
      <c r="E44" s="88">
        <v>32.277000000000001</v>
      </c>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36.75" thickBot="1" x14ac:dyDescent="0.25">
      <c r="A45" s="311">
        <v>38</v>
      </c>
      <c r="B45" s="87" t="s">
        <v>2432</v>
      </c>
      <c r="C45" s="77" t="s">
        <v>880</v>
      </c>
      <c r="D45" s="144" t="s">
        <v>2565</v>
      </c>
      <c r="E45" s="88">
        <v>1.5</v>
      </c>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48.75" thickBot="1" x14ac:dyDescent="0.25">
      <c r="A46" s="311">
        <v>39</v>
      </c>
      <c r="B46" s="87" t="s">
        <v>2432</v>
      </c>
      <c r="C46" s="77" t="s">
        <v>569</v>
      </c>
      <c r="D46" s="144" t="s">
        <v>2488</v>
      </c>
      <c r="E46" s="88">
        <v>14.4</v>
      </c>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36.75" thickBot="1" x14ac:dyDescent="0.25">
      <c r="A47" s="311">
        <v>40</v>
      </c>
      <c r="B47" s="87" t="s">
        <v>2432</v>
      </c>
      <c r="C47" s="77" t="s">
        <v>569</v>
      </c>
      <c r="D47" s="144" t="s">
        <v>2565</v>
      </c>
      <c r="E47" s="88">
        <v>2.5</v>
      </c>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36.75" thickBot="1" x14ac:dyDescent="0.25">
      <c r="A48" s="311">
        <v>41</v>
      </c>
      <c r="B48" s="87" t="s">
        <v>2432</v>
      </c>
      <c r="C48" s="77" t="s">
        <v>568</v>
      </c>
      <c r="D48" s="144" t="s">
        <v>2565</v>
      </c>
      <c r="E48" s="88">
        <v>8.4600000000000009</v>
      </c>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48.75" thickBot="1" x14ac:dyDescent="0.25">
      <c r="A49" s="311">
        <v>42</v>
      </c>
      <c r="B49" s="87" t="s">
        <v>2673</v>
      </c>
      <c r="C49" s="77" t="s">
        <v>2184</v>
      </c>
      <c r="D49" s="144" t="s">
        <v>2488</v>
      </c>
      <c r="E49" s="88">
        <v>2.5000000000000001E-3</v>
      </c>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48.75" thickBot="1" x14ac:dyDescent="0.25">
      <c r="A50" s="311">
        <v>43</v>
      </c>
      <c r="B50" s="87" t="s">
        <v>2673</v>
      </c>
      <c r="C50" s="77" t="s">
        <v>2186</v>
      </c>
      <c r="D50" s="144" t="s">
        <v>2488</v>
      </c>
      <c r="E50" s="88">
        <v>1.2</v>
      </c>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48.75" thickBot="1" x14ac:dyDescent="0.25">
      <c r="A51" s="311">
        <v>44</v>
      </c>
      <c r="B51" s="87" t="s">
        <v>1602</v>
      </c>
      <c r="C51" s="77" t="s">
        <v>878</v>
      </c>
      <c r="D51" s="144" t="s">
        <v>2488</v>
      </c>
      <c r="E51" s="88">
        <v>0.155</v>
      </c>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48.75" thickBot="1" x14ac:dyDescent="0.25">
      <c r="A52" s="311">
        <v>45</v>
      </c>
      <c r="B52" s="87" t="s">
        <v>1602</v>
      </c>
      <c r="C52" s="77" t="s">
        <v>880</v>
      </c>
      <c r="D52" s="144" t="s">
        <v>2488</v>
      </c>
      <c r="E52" s="88">
        <v>0.31</v>
      </c>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48.75" thickBot="1" x14ac:dyDescent="0.25">
      <c r="A53" s="311">
        <v>46</v>
      </c>
      <c r="B53" s="87" t="s">
        <v>1602</v>
      </c>
      <c r="C53" s="77" t="s">
        <v>887</v>
      </c>
      <c r="D53" s="144" t="s">
        <v>2488</v>
      </c>
      <c r="E53" s="88">
        <v>0.89130769230769225</v>
      </c>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48.75" thickBot="1" x14ac:dyDescent="0.25">
      <c r="A54" s="311">
        <v>47</v>
      </c>
      <c r="B54" s="87" t="s">
        <v>1602</v>
      </c>
      <c r="C54" s="77" t="s">
        <v>886</v>
      </c>
      <c r="D54" s="144" t="s">
        <v>2488</v>
      </c>
      <c r="E54" s="88">
        <v>0.05</v>
      </c>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48.75" thickBot="1" x14ac:dyDescent="0.25">
      <c r="A55" s="311">
        <v>48</v>
      </c>
      <c r="B55" s="87" t="s">
        <v>1602</v>
      </c>
      <c r="C55" s="77" t="s">
        <v>889</v>
      </c>
      <c r="D55" s="144" t="s">
        <v>2488</v>
      </c>
      <c r="E55" s="88">
        <v>0.13</v>
      </c>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48.75" thickBot="1" x14ac:dyDescent="0.25">
      <c r="A56" s="311">
        <v>49</v>
      </c>
      <c r="B56" s="87" t="s">
        <v>1602</v>
      </c>
      <c r="C56" s="77" t="s">
        <v>888</v>
      </c>
      <c r="D56" s="144" t="s">
        <v>2488</v>
      </c>
      <c r="E56" s="88">
        <v>0.74</v>
      </c>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48.75" thickBot="1" x14ac:dyDescent="0.25">
      <c r="A57" s="311">
        <v>50</v>
      </c>
      <c r="B57" s="87" t="s">
        <v>1602</v>
      </c>
      <c r="C57" s="77" t="s">
        <v>324</v>
      </c>
      <c r="D57" s="144" t="s">
        <v>2488</v>
      </c>
      <c r="E57" s="88">
        <v>0.01</v>
      </c>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48.75" thickBot="1" x14ac:dyDescent="0.25">
      <c r="A58" s="311">
        <v>51</v>
      </c>
      <c r="B58" s="87" t="s">
        <v>1602</v>
      </c>
      <c r="C58" s="77" t="s">
        <v>325</v>
      </c>
      <c r="D58" s="144" t="s">
        <v>2488</v>
      </c>
      <c r="E58" s="88">
        <v>0.105</v>
      </c>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48.75" thickBot="1" x14ac:dyDescent="0.25">
      <c r="A59" s="311">
        <v>52</v>
      </c>
      <c r="B59" s="87" t="s">
        <v>1602</v>
      </c>
      <c r="C59" s="77" t="s">
        <v>322</v>
      </c>
      <c r="D59" s="144" t="s">
        <v>2488</v>
      </c>
      <c r="E59" s="88">
        <v>4.4999999999999998E-2</v>
      </c>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48.75" thickBot="1" x14ac:dyDescent="0.25">
      <c r="A60" s="311">
        <v>53</v>
      </c>
      <c r="B60" s="87" t="s">
        <v>981</v>
      </c>
      <c r="C60" s="77" t="s">
        <v>302</v>
      </c>
      <c r="D60" s="144" t="s">
        <v>2488</v>
      </c>
      <c r="E60" s="88">
        <v>11</v>
      </c>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36.75" thickBot="1" x14ac:dyDescent="0.25">
      <c r="A61" s="311">
        <v>54</v>
      </c>
      <c r="B61" s="87" t="s">
        <v>987</v>
      </c>
      <c r="C61" s="77" t="s">
        <v>2188</v>
      </c>
      <c r="D61" s="144" t="s">
        <v>2565</v>
      </c>
      <c r="E61" s="88">
        <v>6.0000000000000001E-3</v>
      </c>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36.75" thickBot="1" x14ac:dyDescent="0.25">
      <c r="A62" s="311">
        <v>55</v>
      </c>
      <c r="B62" s="87" t="s">
        <v>2674</v>
      </c>
      <c r="C62" s="77" t="s">
        <v>889</v>
      </c>
      <c r="D62" s="144" t="s">
        <v>2565</v>
      </c>
      <c r="E62" s="88">
        <v>3.2549999999999999</v>
      </c>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48.75" thickBot="1" x14ac:dyDescent="0.25">
      <c r="A63" s="311">
        <v>56</v>
      </c>
      <c r="B63" s="87" t="s">
        <v>147</v>
      </c>
      <c r="C63" s="77" t="s">
        <v>961</v>
      </c>
      <c r="D63" s="144" t="s">
        <v>2488</v>
      </c>
      <c r="E63" s="88">
        <v>42</v>
      </c>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36.75" thickBot="1" x14ac:dyDescent="0.25">
      <c r="A64" s="311">
        <v>57</v>
      </c>
      <c r="B64" s="87" t="s">
        <v>155</v>
      </c>
      <c r="C64" s="77" t="s">
        <v>649</v>
      </c>
      <c r="D64" s="144" t="s">
        <v>2565</v>
      </c>
      <c r="E64" s="88">
        <v>12</v>
      </c>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36.75" thickBot="1" x14ac:dyDescent="0.25">
      <c r="A65" s="311">
        <v>58</v>
      </c>
      <c r="B65" s="87" t="s">
        <v>2675</v>
      </c>
      <c r="C65" s="77" t="s">
        <v>1892</v>
      </c>
      <c r="D65" s="144" t="s">
        <v>2565</v>
      </c>
      <c r="E65" s="88">
        <v>5.34</v>
      </c>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36.75" thickBot="1" x14ac:dyDescent="0.25">
      <c r="A66" s="311">
        <v>59</v>
      </c>
      <c r="B66" s="87" t="s">
        <v>2676</v>
      </c>
      <c r="C66" s="77" t="s">
        <v>586</v>
      </c>
      <c r="D66" s="144" t="s">
        <v>2565</v>
      </c>
      <c r="E66" s="88">
        <v>0.4</v>
      </c>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36.75" thickBot="1" x14ac:dyDescent="0.25">
      <c r="A67" s="311">
        <v>60</v>
      </c>
      <c r="B67" s="87" t="s">
        <v>2676</v>
      </c>
      <c r="C67" s="77" t="s">
        <v>649</v>
      </c>
      <c r="D67" s="144" t="s">
        <v>2565</v>
      </c>
      <c r="E67" s="88">
        <v>1.2250000000000001</v>
      </c>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36.75" thickBot="1" x14ac:dyDescent="0.25">
      <c r="A68" s="311">
        <v>61</v>
      </c>
      <c r="B68" s="87" t="s">
        <v>2676</v>
      </c>
      <c r="C68" s="77" t="s">
        <v>2184</v>
      </c>
      <c r="D68" s="144" t="s">
        <v>2565</v>
      </c>
      <c r="E68" s="88">
        <v>1.95</v>
      </c>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36.75" thickBot="1" x14ac:dyDescent="0.25">
      <c r="A69" s="311">
        <v>62</v>
      </c>
      <c r="B69" s="87" t="s">
        <v>2676</v>
      </c>
      <c r="C69" s="77" t="s">
        <v>2186</v>
      </c>
      <c r="D69" s="144" t="s">
        <v>2565</v>
      </c>
      <c r="E69" s="88">
        <v>8.2100000000000009</v>
      </c>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36.75" thickBot="1" x14ac:dyDescent="0.25">
      <c r="A70" s="311">
        <v>63</v>
      </c>
      <c r="B70" s="87" t="s">
        <v>2676</v>
      </c>
      <c r="C70" s="77" t="s">
        <v>880</v>
      </c>
      <c r="D70" s="144" t="s">
        <v>2565</v>
      </c>
      <c r="E70" s="88">
        <v>0.25</v>
      </c>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36.75" thickBot="1" x14ac:dyDescent="0.25">
      <c r="A71" s="311">
        <v>64</v>
      </c>
      <c r="B71" s="87" t="s">
        <v>2676</v>
      </c>
      <c r="C71" s="77" t="s">
        <v>891</v>
      </c>
      <c r="D71" s="144" t="s">
        <v>2565</v>
      </c>
      <c r="E71" s="88">
        <v>4.5</v>
      </c>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36.75" thickBot="1" x14ac:dyDescent="0.25">
      <c r="A72" s="311">
        <v>65</v>
      </c>
      <c r="B72" s="87" t="s">
        <v>2676</v>
      </c>
      <c r="C72" s="77" t="s">
        <v>1904</v>
      </c>
      <c r="D72" s="144" t="s">
        <v>2565</v>
      </c>
      <c r="E72" s="88">
        <v>2.8</v>
      </c>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48.75" thickBot="1" x14ac:dyDescent="0.25">
      <c r="A73" s="311">
        <v>66</v>
      </c>
      <c r="B73" s="87" t="s">
        <v>2676</v>
      </c>
      <c r="C73" s="77" t="s">
        <v>569</v>
      </c>
      <c r="D73" s="144" t="s">
        <v>2488</v>
      </c>
      <c r="E73" s="88">
        <v>40.1</v>
      </c>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48.75" thickBot="1" x14ac:dyDescent="0.25">
      <c r="A74" s="311">
        <v>67</v>
      </c>
      <c r="B74" s="87" t="s">
        <v>2676</v>
      </c>
      <c r="C74" s="77" t="s">
        <v>1905</v>
      </c>
      <c r="D74" s="144" t="s">
        <v>2488</v>
      </c>
      <c r="E74" s="88">
        <v>5.5</v>
      </c>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36.75" thickBot="1" x14ac:dyDescent="0.25">
      <c r="A75" s="311">
        <v>68</v>
      </c>
      <c r="B75" s="87" t="s">
        <v>2676</v>
      </c>
      <c r="C75" s="77" t="s">
        <v>1905</v>
      </c>
      <c r="D75" s="144" t="s">
        <v>2565</v>
      </c>
      <c r="E75" s="88">
        <v>0.5</v>
      </c>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36.75" thickBot="1" x14ac:dyDescent="0.25">
      <c r="A76" s="311">
        <v>69</v>
      </c>
      <c r="B76" s="87" t="s">
        <v>2676</v>
      </c>
      <c r="C76" s="77" t="s">
        <v>1887</v>
      </c>
      <c r="D76" s="144" t="s">
        <v>2565</v>
      </c>
      <c r="E76" s="88">
        <v>0.15</v>
      </c>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36.75" thickBot="1" x14ac:dyDescent="0.25">
      <c r="A77" s="311">
        <v>70</v>
      </c>
      <c r="B77" s="87" t="s">
        <v>2676</v>
      </c>
      <c r="C77" s="77" t="s">
        <v>2167</v>
      </c>
      <c r="D77" s="144" t="s">
        <v>2565</v>
      </c>
      <c r="E77" s="88">
        <v>3</v>
      </c>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48.75" thickBot="1" x14ac:dyDescent="0.25">
      <c r="A78" s="311">
        <v>71</v>
      </c>
      <c r="B78" s="87" t="s">
        <v>2676</v>
      </c>
      <c r="C78" s="77" t="s">
        <v>587</v>
      </c>
      <c r="D78" s="144" t="s">
        <v>2488</v>
      </c>
      <c r="E78" s="88">
        <v>7</v>
      </c>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48.75" thickBot="1" x14ac:dyDescent="0.25">
      <c r="A79" s="311">
        <v>72</v>
      </c>
      <c r="B79" s="87" t="s">
        <v>2676</v>
      </c>
      <c r="C79" s="77" t="s">
        <v>302</v>
      </c>
      <c r="D79" s="144" t="s">
        <v>2488</v>
      </c>
      <c r="E79" s="88">
        <v>48.424999999999997</v>
      </c>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48.75" thickBot="1" x14ac:dyDescent="0.25">
      <c r="A80" s="311">
        <v>73</v>
      </c>
      <c r="B80" s="87" t="s">
        <v>2676</v>
      </c>
      <c r="C80" s="77" t="s">
        <v>890</v>
      </c>
      <c r="D80" s="144" t="s">
        <v>2488</v>
      </c>
      <c r="E80" s="88">
        <v>6</v>
      </c>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48.75" thickBot="1" x14ac:dyDescent="0.25">
      <c r="A81" s="311">
        <v>74</v>
      </c>
      <c r="B81" s="87" t="s">
        <v>2676</v>
      </c>
      <c r="C81" s="77" t="s">
        <v>2152</v>
      </c>
      <c r="D81" s="144" t="s">
        <v>2488</v>
      </c>
      <c r="E81" s="88">
        <v>8.2430000000000003</v>
      </c>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48.75" thickBot="1" x14ac:dyDescent="0.25">
      <c r="A82" s="311">
        <v>75</v>
      </c>
      <c r="B82" s="87" t="s">
        <v>2676</v>
      </c>
      <c r="C82" s="77" t="s">
        <v>1897</v>
      </c>
      <c r="D82" s="144" t="s">
        <v>2488</v>
      </c>
      <c r="E82" s="88">
        <v>0.4</v>
      </c>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48.75" thickBot="1" x14ac:dyDescent="0.25">
      <c r="A83" s="311">
        <v>76</v>
      </c>
      <c r="B83" s="87" t="s">
        <v>2676</v>
      </c>
      <c r="C83" s="77" t="s">
        <v>1899</v>
      </c>
      <c r="D83" s="144" t="s">
        <v>2488</v>
      </c>
      <c r="E83" s="88">
        <v>5</v>
      </c>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48.75" thickBot="1" x14ac:dyDescent="0.25">
      <c r="A84" s="311">
        <v>77</v>
      </c>
      <c r="B84" s="87" t="s">
        <v>2666</v>
      </c>
      <c r="C84" s="77" t="s">
        <v>569</v>
      </c>
      <c r="D84" s="144" t="s">
        <v>2488</v>
      </c>
      <c r="E84" s="88">
        <v>25.855</v>
      </c>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48.75" thickBot="1" x14ac:dyDescent="0.25">
      <c r="A85" s="311">
        <v>78</v>
      </c>
      <c r="B85" s="87" t="s">
        <v>2666</v>
      </c>
      <c r="C85" s="77" t="s">
        <v>879</v>
      </c>
      <c r="D85" s="144" t="s">
        <v>2488</v>
      </c>
      <c r="E85" s="88">
        <v>3.64</v>
      </c>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48.75" thickBot="1" x14ac:dyDescent="0.25">
      <c r="A86" s="311">
        <v>79</v>
      </c>
      <c r="B86" s="87" t="s">
        <v>2666</v>
      </c>
      <c r="C86" s="77" t="s">
        <v>881</v>
      </c>
      <c r="D86" s="144" t="s">
        <v>2488</v>
      </c>
      <c r="E86" s="88">
        <v>75.88</v>
      </c>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48.75" thickBot="1" x14ac:dyDescent="0.25">
      <c r="A87" s="311">
        <v>80</v>
      </c>
      <c r="B87" s="87" t="s">
        <v>2666</v>
      </c>
      <c r="C87" s="77" t="s">
        <v>2187</v>
      </c>
      <c r="D87" s="144" t="s">
        <v>2488</v>
      </c>
      <c r="E87" s="88">
        <v>1.53</v>
      </c>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48.75" thickBot="1" x14ac:dyDescent="0.25">
      <c r="A88" s="311">
        <v>81</v>
      </c>
      <c r="B88" s="87" t="s">
        <v>2666</v>
      </c>
      <c r="C88" s="77" t="s">
        <v>229</v>
      </c>
      <c r="D88" s="144" t="s">
        <v>2488</v>
      </c>
      <c r="E88" s="88">
        <v>2.72</v>
      </c>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48.75" thickBot="1" x14ac:dyDescent="0.25">
      <c r="A89" s="311">
        <v>82</v>
      </c>
      <c r="B89" s="87" t="s">
        <v>2666</v>
      </c>
      <c r="C89" s="77" t="s">
        <v>580</v>
      </c>
      <c r="D89" s="144" t="s">
        <v>2488</v>
      </c>
      <c r="E89" s="88">
        <v>1.1000000000000001</v>
      </c>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48.75" thickBot="1" x14ac:dyDescent="0.25">
      <c r="A90" s="311">
        <v>83</v>
      </c>
      <c r="B90" s="87" t="s">
        <v>2666</v>
      </c>
      <c r="C90" s="77" t="s">
        <v>632</v>
      </c>
      <c r="D90" s="144" t="s">
        <v>2488</v>
      </c>
      <c r="E90" s="88">
        <v>0.05</v>
      </c>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48.75" thickBot="1" x14ac:dyDescent="0.25">
      <c r="A91" s="311">
        <v>84</v>
      </c>
      <c r="B91" s="87" t="s">
        <v>2666</v>
      </c>
      <c r="C91" s="77" t="s">
        <v>445</v>
      </c>
      <c r="D91" s="144" t="s">
        <v>2488</v>
      </c>
      <c r="E91" s="88">
        <v>1</v>
      </c>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48.75" thickBot="1" x14ac:dyDescent="0.25">
      <c r="A92" s="311">
        <v>85</v>
      </c>
      <c r="B92" s="87" t="s">
        <v>2666</v>
      </c>
      <c r="C92" s="77" t="s">
        <v>589</v>
      </c>
      <c r="D92" s="144" t="s">
        <v>2488</v>
      </c>
      <c r="E92" s="88">
        <v>0.1</v>
      </c>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48.75" thickBot="1" x14ac:dyDescent="0.25">
      <c r="A93" s="311">
        <v>86</v>
      </c>
      <c r="B93" s="87" t="s">
        <v>2666</v>
      </c>
      <c r="C93" s="77" t="s">
        <v>2176</v>
      </c>
      <c r="D93" s="144" t="s">
        <v>2488</v>
      </c>
      <c r="E93" s="88">
        <v>0.3</v>
      </c>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48.75" thickBot="1" x14ac:dyDescent="0.25">
      <c r="A94" s="311">
        <v>87</v>
      </c>
      <c r="B94" s="87" t="s">
        <v>2666</v>
      </c>
      <c r="C94" s="77" t="s">
        <v>592</v>
      </c>
      <c r="D94" s="144" t="s">
        <v>2488</v>
      </c>
      <c r="E94" s="88">
        <v>0.4</v>
      </c>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36.75" thickBot="1" x14ac:dyDescent="0.25">
      <c r="A95" s="311">
        <v>88</v>
      </c>
      <c r="B95" s="87" t="s">
        <v>850</v>
      </c>
      <c r="C95" s="77" t="s">
        <v>2184</v>
      </c>
      <c r="D95" s="144" t="s">
        <v>2565</v>
      </c>
      <c r="E95" s="88">
        <v>2.4</v>
      </c>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36.75" thickBot="1" x14ac:dyDescent="0.25">
      <c r="A96" s="311">
        <v>89</v>
      </c>
      <c r="B96" s="87" t="s">
        <v>1606</v>
      </c>
      <c r="C96" s="77" t="s">
        <v>586</v>
      </c>
      <c r="D96" s="144" t="s">
        <v>2565</v>
      </c>
      <c r="E96" s="88">
        <v>0.3</v>
      </c>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36.75" thickBot="1" x14ac:dyDescent="0.25">
      <c r="A97" s="311">
        <v>90</v>
      </c>
      <c r="B97" s="87" t="s">
        <v>1606</v>
      </c>
      <c r="C97" s="77" t="s">
        <v>421</v>
      </c>
      <c r="D97" s="144" t="s">
        <v>2565</v>
      </c>
      <c r="E97" s="88">
        <v>3.2</v>
      </c>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48.75" thickBot="1" x14ac:dyDescent="0.25">
      <c r="A98" s="311">
        <v>91</v>
      </c>
      <c r="B98" s="87" t="s">
        <v>1606</v>
      </c>
      <c r="C98" s="77" t="s">
        <v>2184</v>
      </c>
      <c r="D98" s="144" t="s">
        <v>2488</v>
      </c>
      <c r="E98" s="88">
        <v>1</v>
      </c>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36.75" thickBot="1" x14ac:dyDescent="0.25">
      <c r="A99" s="311">
        <v>92</v>
      </c>
      <c r="B99" s="87" t="s">
        <v>1606</v>
      </c>
      <c r="C99" s="77" t="s">
        <v>2184</v>
      </c>
      <c r="D99" s="144" t="s">
        <v>2565</v>
      </c>
      <c r="E99" s="88">
        <v>0.31</v>
      </c>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48.75" thickBot="1" x14ac:dyDescent="0.25">
      <c r="A100" s="311">
        <v>93</v>
      </c>
      <c r="B100" s="87" t="s">
        <v>1606</v>
      </c>
      <c r="C100" s="77" t="s">
        <v>2186</v>
      </c>
      <c r="D100" s="144" t="s">
        <v>2488</v>
      </c>
      <c r="E100" s="88">
        <v>3.5</v>
      </c>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36.75" thickBot="1" x14ac:dyDescent="0.25">
      <c r="A101" s="311">
        <v>94</v>
      </c>
      <c r="B101" s="87" t="s">
        <v>1606</v>
      </c>
      <c r="C101" s="77" t="s">
        <v>2186</v>
      </c>
      <c r="D101" s="144" t="s">
        <v>2565</v>
      </c>
      <c r="E101" s="88">
        <v>5.85</v>
      </c>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48.75" thickBot="1" x14ac:dyDescent="0.25">
      <c r="A102" s="311">
        <v>95</v>
      </c>
      <c r="B102" s="87" t="s">
        <v>1606</v>
      </c>
      <c r="C102" s="77" t="s">
        <v>878</v>
      </c>
      <c r="D102" s="144" t="s">
        <v>2488</v>
      </c>
      <c r="E102" s="88">
        <v>8.14</v>
      </c>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36.75" thickBot="1" x14ac:dyDescent="0.25">
      <c r="A103" s="311">
        <v>96</v>
      </c>
      <c r="B103" s="87" t="s">
        <v>1606</v>
      </c>
      <c r="C103" s="77" t="s">
        <v>878</v>
      </c>
      <c r="D103" s="144" t="s">
        <v>2565</v>
      </c>
      <c r="E103" s="88">
        <v>2.0249999999999999</v>
      </c>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48.75" thickBot="1" x14ac:dyDescent="0.25">
      <c r="A104" s="311">
        <v>97</v>
      </c>
      <c r="B104" s="87" t="s">
        <v>1606</v>
      </c>
      <c r="C104" s="77" t="s">
        <v>880</v>
      </c>
      <c r="D104" s="144" t="s">
        <v>2488</v>
      </c>
      <c r="E104" s="88">
        <v>4.8250000000000002</v>
      </c>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36.75" thickBot="1" x14ac:dyDescent="0.25">
      <c r="A105" s="311">
        <v>98</v>
      </c>
      <c r="B105" s="87" t="s">
        <v>1606</v>
      </c>
      <c r="C105" s="77" t="s">
        <v>880</v>
      </c>
      <c r="D105" s="144" t="s">
        <v>2565</v>
      </c>
      <c r="E105" s="88">
        <v>9.91</v>
      </c>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48.75" thickBot="1" x14ac:dyDescent="0.25">
      <c r="A106" s="311">
        <v>99</v>
      </c>
      <c r="B106" s="87" t="s">
        <v>1606</v>
      </c>
      <c r="C106" s="77" t="s">
        <v>569</v>
      </c>
      <c r="D106" s="144" t="s">
        <v>2488</v>
      </c>
      <c r="E106" s="88">
        <v>3.2</v>
      </c>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48.75" thickBot="1" x14ac:dyDescent="0.25">
      <c r="A107" s="311">
        <v>100</v>
      </c>
      <c r="B107" s="87" t="s">
        <v>1606</v>
      </c>
      <c r="C107" s="77" t="s">
        <v>879</v>
      </c>
      <c r="D107" s="144" t="s">
        <v>2488</v>
      </c>
      <c r="E107" s="88">
        <v>5.7</v>
      </c>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36.75" thickBot="1" x14ac:dyDescent="0.25">
      <c r="A108" s="311">
        <v>101</v>
      </c>
      <c r="B108" s="87" t="s">
        <v>1606</v>
      </c>
      <c r="C108" s="77" t="s">
        <v>879</v>
      </c>
      <c r="D108" s="144" t="s">
        <v>2565</v>
      </c>
      <c r="E108" s="88">
        <v>1.4</v>
      </c>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48.75" thickBot="1" x14ac:dyDescent="0.25">
      <c r="A109" s="311">
        <v>102</v>
      </c>
      <c r="B109" s="87" t="s">
        <v>1606</v>
      </c>
      <c r="C109" s="77" t="s">
        <v>568</v>
      </c>
      <c r="D109" s="144" t="s">
        <v>2488</v>
      </c>
      <c r="E109" s="88">
        <v>0.6</v>
      </c>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36.75" thickBot="1" x14ac:dyDescent="0.25">
      <c r="A110" s="311">
        <v>103</v>
      </c>
      <c r="B110" s="87" t="s">
        <v>1606</v>
      </c>
      <c r="C110" s="77" t="s">
        <v>568</v>
      </c>
      <c r="D110" s="144" t="s">
        <v>2565</v>
      </c>
      <c r="E110" s="88">
        <v>10.18</v>
      </c>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48.75" thickBot="1" x14ac:dyDescent="0.25">
      <c r="A111" s="311">
        <v>104</v>
      </c>
      <c r="B111" s="87" t="s">
        <v>1606</v>
      </c>
      <c r="C111" s="77" t="s">
        <v>881</v>
      </c>
      <c r="D111" s="144" t="s">
        <v>2488</v>
      </c>
      <c r="E111" s="88">
        <v>1.54</v>
      </c>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36.75" thickBot="1" x14ac:dyDescent="0.25">
      <c r="A112" s="311">
        <v>105</v>
      </c>
      <c r="B112" s="87" t="s">
        <v>1606</v>
      </c>
      <c r="C112" s="77" t="s">
        <v>881</v>
      </c>
      <c r="D112" s="144" t="s">
        <v>2565</v>
      </c>
      <c r="E112" s="88">
        <v>2</v>
      </c>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48.75" thickBot="1" x14ac:dyDescent="0.25">
      <c r="A113" s="311">
        <v>106</v>
      </c>
      <c r="B113" s="87" t="s">
        <v>1606</v>
      </c>
      <c r="C113" s="77" t="s">
        <v>2187</v>
      </c>
      <c r="D113" s="144" t="s">
        <v>2488</v>
      </c>
      <c r="E113" s="88">
        <v>0.4</v>
      </c>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48.75" thickBot="1" x14ac:dyDescent="0.25">
      <c r="A114" s="311">
        <v>107</v>
      </c>
      <c r="B114" s="87" t="s">
        <v>1606</v>
      </c>
      <c r="C114" s="77" t="s">
        <v>887</v>
      </c>
      <c r="D114" s="144" t="s">
        <v>2488</v>
      </c>
      <c r="E114" s="88">
        <v>0.1</v>
      </c>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48.75" thickBot="1" x14ac:dyDescent="0.25">
      <c r="A115" s="311">
        <v>108</v>
      </c>
      <c r="B115" s="87" t="s">
        <v>1606</v>
      </c>
      <c r="C115" s="77" t="s">
        <v>574</v>
      </c>
      <c r="D115" s="144" t="s">
        <v>2488</v>
      </c>
      <c r="E115" s="88">
        <v>1.2</v>
      </c>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36.75" thickBot="1" x14ac:dyDescent="0.25">
      <c r="A116" s="311">
        <v>109</v>
      </c>
      <c r="B116" s="87" t="s">
        <v>1606</v>
      </c>
      <c r="C116" s="77" t="s">
        <v>574</v>
      </c>
      <c r="D116" s="144" t="s">
        <v>2565</v>
      </c>
      <c r="E116" s="88">
        <v>3.67</v>
      </c>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48.75" thickBot="1" x14ac:dyDescent="0.25">
      <c r="A117" s="311">
        <v>110</v>
      </c>
      <c r="B117" s="87" t="s">
        <v>1606</v>
      </c>
      <c r="C117" s="77" t="s">
        <v>632</v>
      </c>
      <c r="D117" s="144" t="s">
        <v>2488</v>
      </c>
      <c r="E117" s="88">
        <v>2</v>
      </c>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48.75" thickBot="1" x14ac:dyDescent="0.25">
      <c r="A118" s="311">
        <v>111</v>
      </c>
      <c r="B118" s="87" t="s">
        <v>1606</v>
      </c>
      <c r="C118" s="77" t="s">
        <v>215</v>
      </c>
      <c r="D118" s="144" t="s">
        <v>2488</v>
      </c>
      <c r="E118" s="88">
        <v>0.75</v>
      </c>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48.75" thickBot="1" x14ac:dyDescent="0.25">
      <c r="A119" s="311">
        <v>112</v>
      </c>
      <c r="B119" s="87" t="s">
        <v>1606</v>
      </c>
      <c r="C119" s="77" t="s">
        <v>890</v>
      </c>
      <c r="D119" s="144" t="s">
        <v>2488</v>
      </c>
      <c r="E119" s="88">
        <v>0.2</v>
      </c>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36.75" thickBot="1" x14ac:dyDescent="0.25">
      <c r="A120" s="311">
        <v>113</v>
      </c>
      <c r="B120" s="87" t="s">
        <v>1606</v>
      </c>
      <c r="C120" s="77" t="s">
        <v>890</v>
      </c>
      <c r="D120" s="144" t="s">
        <v>2565</v>
      </c>
      <c r="E120" s="88">
        <v>0.1</v>
      </c>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48.75" thickBot="1" x14ac:dyDescent="0.25">
      <c r="A121" s="311">
        <v>114</v>
      </c>
      <c r="B121" s="87" t="s">
        <v>1606</v>
      </c>
      <c r="C121" s="77" t="s">
        <v>212</v>
      </c>
      <c r="D121" s="144" t="s">
        <v>2488</v>
      </c>
      <c r="E121" s="88">
        <v>0.5</v>
      </c>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48.75" thickBot="1" x14ac:dyDescent="0.25">
      <c r="A122" s="311">
        <v>115</v>
      </c>
      <c r="B122" s="87" t="s">
        <v>1606</v>
      </c>
      <c r="C122" s="77" t="s">
        <v>617</v>
      </c>
      <c r="D122" s="144" t="s">
        <v>2488</v>
      </c>
      <c r="E122" s="88">
        <v>0.1</v>
      </c>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36.75" thickBot="1" x14ac:dyDescent="0.25">
      <c r="A123" s="311">
        <v>116</v>
      </c>
      <c r="B123" s="87" t="s">
        <v>1606</v>
      </c>
      <c r="C123" s="77" t="s">
        <v>2677</v>
      </c>
      <c r="D123" s="144" t="s">
        <v>2565</v>
      </c>
      <c r="E123" s="88">
        <v>1.2</v>
      </c>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36.75" thickBot="1" x14ac:dyDescent="0.25">
      <c r="A124" s="311">
        <v>117</v>
      </c>
      <c r="B124" s="87" t="s">
        <v>1606</v>
      </c>
      <c r="C124" s="77" t="s">
        <v>431</v>
      </c>
      <c r="D124" s="144" t="s">
        <v>2565</v>
      </c>
      <c r="E124" s="88">
        <v>1.63</v>
      </c>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48.75" thickBot="1" x14ac:dyDescent="0.25">
      <c r="A125" s="311">
        <v>118</v>
      </c>
      <c r="B125" s="87" t="s">
        <v>1606</v>
      </c>
      <c r="C125" s="77" t="s">
        <v>213</v>
      </c>
      <c r="D125" s="144" t="s">
        <v>2488</v>
      </c>
      <c r="E125" s="88">
        <v>1.2</v>
      </c>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48.75" thickBot="1" x14ac:dyDescent="0.25">
      <c r="A126" s="311">
        <v>119</v>
      </c>
      <c r="B126" s="87" t="s">
        <v>1606</v>
      </c>
      <c r="C126" s="77" t="s">
        <v>585</v>
      </c>
      <c r="D126" s="144" t="s">
        <v>2488</v>
      </c>
      <c r="E126" s="88">
        <v>0.8</v>
      </c>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48.75" thickBot="1" x14ac:dyDescent="0.25">
      <c r="A127" s="311">
        <v>120</v>
      </c>
      <c r="B127" s="87" t="s">
        <v>1606</v>
      </c>
      <c r="C127" s="77" t="s">
        <v>1789</v>
      </c>
      <c r="D127" s="144" t="s">
        <v>2488</v>
      </c>
      <c r="E127" s="88">
        <v>1.2</v>
      </c>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36.75" thickBot="1" x14ac:dyDescent="0.25">
      <c r="A128" s="311">
        <v>121</v>
      </c>
      <c r="B128" s="87" t="s">
        <v>1606</v>
      </c>
      <c r="C128" s="77" t="s">
        <v>1789</v>
      </c>
      <c r="D128" s="144" t="s">
        <v>2565</v>
      </c>
      <c r="E128" s="88">
        <v>2</v>
      </c>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48.75" thickBot="1" x14ac:dyDescent="0.25">
      <c r="A129" s="311">
        <v>122</v>
      </c>
      <c r="B129" s="87" t="s">
        <v>1606</v>
      </c>
      <c r="C129" s="77" t="s">
        <v>435</v>
      </c>
      <c r="D129" s="144" t="s">
        <v>2488</v>
      </c>
      <c r="E129" s="88">
        <v>0.2</v>
      </c>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48.75" thickBot="1" x14ac:dyDescent="0.25">
      <c r="A130" s="311">
        <v>123</v>
      </c>
      <c r="B130" s="87" t="s">
        <v>1606</v>
      </c>
      <c r="C130" s="77" t="s">
        <v>217</v>
      </c>
      <c r="D130" s="144" t="s">
        <v>2488</v>
      </c>
      <c r="E130" s="88">
        <v>1.8</v>
      </c>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48.75" thickBot="1" x14ac:dyDescent="0.25">
      <c r="A131" s="311">
        <v>124</v>
      </c>
      <c r="B131" s="87" t="s">
        <v>1606</v>
      </c>
      <c r="C131" s="77" t="s">
        <v>592</v>
      </c>
      <c r="D131" s="144" t="s">
        <v>2488</v>
      </c>
      <c r="E131" s="88">
        <v>0.5</v>
      </c>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36.75" thickBot="1" x14ac:dyDescent="0.25">
      <c r="A132" s="311">
        <v>125</v>
      </c>
      <c r="B132" s="87" t="s">
        <v>2285</v>
      </c>
      <c r="C132" s="77" t="s">
        <v>649</v>
      </c>
      <c r="D132" s="144" t="s">
        <v>2565</v>
      </c>
      <c r="E132" s="88">
        <v>0.4</v>
      </c>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36.75" thickBot="1" x14ac:dyDescent="0.25">
      <c r="A133" s="311">
        <v>126</v>
      </c>
      <c r="B133" s="87" t="s">
        <v>2285</v>
      </c>
      <c r="C133" s="77" t="s">
        <v>2184</v>
      </c>
      <c r="D133" s="144" t="s">
        <v>2565</v>
      </c>
      <c r="E133" s="88">
        <v>0.1</v>
      </c>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36.75" thickBot="1" x14ac:dyDescent="0.25">
      <c r="A134" s="311">
        <v>127</v>
      </c>
      <c r="B134" s="87" t="s">
        <v>2285</v>
      </c>
      <c r="C134" s="77" t="s">
        <v>2186</v>
      </c>
      <c r="D134" s="144" t="s">
        <v>2565</v>
      </c>
      <c r="E134" s="88">
        <v>3</v>
      </c>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36.75" thickBot="1" x14ac:dyDescent="0.25">
      <c r="A135" s="311">
        <v>128</v>
      </c>
      <c r="B135" s="87" t="s">
        <v>2285</v>
      </c>
      <c r="C135" s="77" t="s">
        <v>1893</v>
      </c>
      <c r="D135" s="144" t="s">
        <v>2565</v>
      </c>
      <c r="E135" s="88">
        <v>8.6</v>
      </c>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36.75" thickBot="1" x14ac:dyDescent="0.25">
      <c r="A136" s="311">
        <v>129</v>
      </c>
      <c r="B136" s="87" t="s">
        <v>2285</v>
      </c>
      <c r="C136" s="77" t="s">
        <v>344</v>
      </c>
      <c r="D136" s="144" t="s">
        <v>2565</v>
      </c>
      <c r="E136" s="88">
        <v>2.4249999999999998</v>
      </c>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36.75" thickBot="1" x14ac:dyDescent="0.25">
      <c r="A137" s="311">
        <v>130</v>
      </c>
      <c r="B137" s="87" t="s">
        <v>2040</v>
      </c>
      <c r="C137" s="77" t="s">
        <v>586</v>
      </c>
      <c r="D137" s="144" t="s">
        <v>2565</v>
      </c>
      <c r="E137" s="88">
        <v>0.56499999999999995</v>
      </c>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36.75" thickBot="1" x14ac:dyDescent="0.25">
      <c r="A138" s="311">
        <v>131</v>
      </c>
      <c r="B138" s="87" t="s">
        <v>2040</v>
      </c>
      <c r="C138" s="77" t="s">
        <v>880</v>
      </c>
      <c r="D138" s="144" t="s">
        <v>2565</v>
      </c>
      <c r="E138" s="88">
        <v>0.4</v>
      </c>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36.75" thickBot="1" x14ac:dyDescent="0.25">
      <c r="A139" s="311">
        <v>132</v>
      </c>
      <c r="B139" s="87" t="s">
        <v>2040</v>
      </c>
      <c r="C139" s="77" t="s">
        <v>568</v>
      </c>
      <c r="D139" s="144" t="s">
        <v>2565</v>
      </c>
      <c r="E139" s="88">
        <v>0.4</v>
      </c>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36.75" thickBot="1" x14ac:dyDescent="0.25">
      <c r="A140" s="311">
        <v>133</v>
      </c>
      <c r="B140" s="87" t="s">
        <v>2040</v>
      </c>
      <c r="C140" s="77" t="s">
        <v>887</v>
      </c>
      <c r="D140" s="144" t="s">
        <v>2565</v>
      </c>
      <c r="E140" s="88">
        <v>6.1109999999999998</v>
      </c>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36.75" thickBot="1" x14ac:dyDescent="0.25">
      <c r="A141" s="311">
        <v>134</v>
      </c>
      <c r="B141" s="87" t="s">
        <v>2040</v>
      </c>
      <c r="C141" s="77" t="s">
        <v>2167</v>
      </c>
      <c r="D141" s="144" t="s">
        <v>2565</v>
      </c>
      <c r="E141" s="88">
        <v>2.5150000000000001</v>
      </c>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36.75" thickBot="1" x14ac:dyDescent="0.25">
      <c r="A142" s="311">
        <v>135</v>
      </c>
      <c r="B142" s="87" t="s">
        <v>2040</v>
      </c>
      <c r="C142" s="77" t="s">
        <v>889</v>
      </c>
      <c r="D142" s="144" t="s">
        <v>2565</v>
      </c>
      <c r="E142" s="88">
        <v>0.3</v>
      </c>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48.75" thickBot="1" x14ac:dyDescent="0.25">
      <c r="A143" s="311">
        <v>136</v>
      </c>
      <c r="B143" s="87" t="s">
        <v>2281</v>
      </c>
      <c r="C143" s="77" t="s">
        <v>2191</v>
      </c>
      <c r="D143" s="144" t="s">
        <v>2488</v>
      </c>
      <c r="E143" s="88">
        <v>3.4</v>
      </c>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48.75" thickBot="1" x14ac:dyDescent="0.25">
      <c r="A144" s="311">
        <v>137</v>
      </c>
      <c r="B144" s="87" t="s">
        <v>2281</v>
      </c>
      <c r="C144" s="77" t="s">
        <v>880</v>
      </c>
      <c r="D144" s="144" t="s">
        <v>2488</v>
      </c>
      <c r="E144" s="88">
        <v>10</v>
      </c>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48.75" thickBot="1" x14ac:dyDescent="0.25">
      <c r="A145" s="311">
        <v>138</v>
      </c>
      <c r="B145" s="87" t="s">
        <v>2281</v>
      </c>
      <c r="C145" s="77" t="s">
        <v>1898</v>
      </c>
      <c r="D145" s="144" t="s">
        <v>2488</v>
      </c>
      <c r="E145" s="88">
        <v>0.5</v>
      </c>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Cardiff Waste Management Resource Centre</Site_x0020_Name>
    <Internal_x002f_External xmlns="859f7ad6-93f6-4205-b62b-a17f28acbbac">Incoming document</Internal_x002f_External>
    <Post_x0020_code xmlns="859f7ad6-93f6-4205-b62b-a17f28acbbac">CF10 5FX</Post_x0020_cod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Coronation Road, Cressex, High Wycombe, Bucks HP12 3TZ</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2021-02-10T00:00:00+00:00</Document_x0020_Date>
    <Facility_x0020_Address xmlns="859f7ad6-93f6-4205-b62b-a17f28acbbac">Cardiff Waste Management Resource Centre, Curran Embankment, Riverside, Cardiff CF10 5FX</Facility_x0020_Address>
    <Environment_x0020_Sub_x0020_Folder xmlns="859f7ad6-93f6-4205-b62b-a17f28acbbac">Waste returns</Environment_x0020_Sub_x0020_Folder>
    <Customer_x0020_Name xmlns="859f7ad6-93f6-4205-b62b-a17f28acbbac">Biffa Waste Services Ltd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529" ma:contentTypeDescription="Permitting &amp; Compliance Word Document" ma:contentTypeScope="" ma:versionID="8612fee8ab981bd03dbf507d138f6dd9">
  <xsd:schema xmlns:xsd="http://www.w3.org/2001/XMLSchema" xmlns:xs="http://www.w3.org/2001/XMLSchema" xmlns:p="http://schemas.microsoft.com/office/2006/metadata/properties" xmlns:ns2="859f7ad6-93f6-4205-b62b-a17f28acbbac" xmlns:ns4="5b970563-8909-4a3f-aa2d-2051b0ae3e8e" xmlns:ns5="6e121689-de5b-41b9-a751-bfeda7fa2b07" targetNamespace="http://schemas.microsoft.com/office/2006/metadata/properties" ma:root="true" ma:fieldsID="149bc206b718c27ba8de3a657a9cc248" ns2:_="" ns4:_="" ns5:_="">
    <xsd:import namespace="859f7ad6-93f6-4205-b62b-a17f28acbbac"/>
    <xsd:import namespace="5b970563-8909-4a3f-aa2d-2051b0ae3e8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Tags" ma:internalName="MediaServiceAutoTags" ma:readOnly="true">
      <xsd:simpleType>
        <xsd:restriction base="dms:Text"/>
      </xsd:simpleType>
    </xsd:element>
    <xsd:element name="MediaServiceOCR" ma:index="27" nillable="true" ma:displayName="Extracted Text" ma:internalName="MediaServiceOCR" ma:readOnly="true">
      <xsd:simpleType>
        <xsd:restriction base="dms:Note">
          <xsd:maxLength value="255"/>
        </xsd:restriction>
      </xsd:simpleType>
    </xsd:element>
    <xsd:element name="MediaServiceGenerationTime" ma:index="28" nillable="true" ma:displayName="MediaServiceGenerationTime" ma:hidden="true" ma:internalName="MediaServiceGenerationTime" ma:readOnly="true">
      <xsd:simpleType>
        <xsd:restriction base="dms:Text"/>
      </xsd:simpleType>
    </xsd:element>
    <xsd:element name="MediaServiceEventHashCode" ma:index="29" nillable="true" ma:displayName="MediaServiceEventHashCode" ma:hidden="true" ma:internalName="MediaServiceEventHashCode" ma:readOnly="true">
      <xsd:simpleType>
        <xsd:restriction base="dms:Text"/>
      </xsd:simpleType>
    </xsd:element>
    <xsd:element name="MediaServiceDateTaken" ma:index="30" nillable="true" ma:displayName="MediaServiceDateTaken" ma:description="" ma:hidden="true" ma:internalName="MediaServiceDateTake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1" nillable="true" ma:displayName="Last Shared By User" ma:description="" ma:internalName="LastSharedByUser" ma:readOnly="true">
      <xsd:simpleType>
        <xsd:restriction base="dms:Note">
          <xsd:maxLength value="255"/>
        </xsd:restriction>
      </xsd:simpleType>
    </xsd:element>
    <xsd:element name="LastSharedByTime" ma:index="32"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6C9C305-8EB4-415A-9E5D-A28C760FD8D6}">
  <ds:schemaRefs>
    <ds:schemaRef ds:uri="http://schemas.microsoft.com/office/infopath/2007/PartnerControls"/>
    <ds:schemaRef ds:uri="http://purl.org/dc/dcmitype/"/>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f9f98994-e670-4a23-924a-68fbb8052a2f"/>
    <ds:schemaRef ds:uri="http://www.w3.org/XML/1998/namespace"/>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CE893FE1-5CDF-4268-A30A-3EC3A29259ED}"/>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A152BECD-9D4C-48FA-9468-2C2CD13CB48F}"/>
</file>

<file path=customXml/itemProps6.xml><?xml version="1.0" encoding="utf-8"?>
<ds:datastoreItem xmlns:ds="http://schemas.openxmlformats.org/officeDocument/2006/customXml" ds:itemID="{D4CDC050-A758-4D91-A53A-4650AD73058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Alex Gee</dc:creator>
  <cp:lastModifiedBy>Alex Gee</cp:lastModifiedBy>
  <dcterms:created xsi:type="dcterms:W3CDTF">2020-10-15T12:05:55Z</dcterms:created>
  <dcterms:modified xsi:type="dcterms:W3CDTF">2021-01-22T10:52:30Z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-1613381433</vt:i4>
  </property>
  <property fmtid="{D5CDD505-2E9C-101B-9397-08002B2CF9AE}" pid="3" name="_NewReviewCycle">
    <vt:lpwstr/>
  </property>
  <property fmtid="{D5CDD505-2E9C-101B-9397-08002B2CF9AE}" pid="4" name="_EmailSubject">
    <vt:lpwstr>Waste returns SP3031SJ Q4 Oct - Dec 2020</vt:lpwstr>
  </property>
  <property fmtid="{D5CDD505-2E9C-101B-9397-08002B2CF9AE}" pid="5" name="_AuthorEmail">
    <vt:lpwstr>alex.gee@biffa.co.uk</vt:lpwstr>
  </property>
  <property fmtid="{D5CDD505-2E9C-101B-9397-08002B2CF9AE}" pid="6" name="_AuthorEmailDisplayName">
    <vt:lpwstr>Alex Gee</vt:lpwstr>
  </property>
  <property fmtid="{D5CDD505-2E9C-101B-9397-08002B2CF9AE}" pid="8" name="_PreviousAdHocReviewCycleID">
    <vt:i4>-659506043</vt:i4>
  </property>
  <property fmtid="{D5CDD505-2E9C-101B-9397-08002B2CF9AE}" pid="9" name="ContentTypeId">
    <vt:lpwstr>0x01010067EB80C5FE939D4A9B3D8BA62129B7F501020000462B6CE9C1494683708F95FFF850A6</vt:lpwstr>
  </property>
  <property fmtid="{D5CDD505-2E9C-101B-9397-08002B2CF9AE}" pid="10" name="_dlc_DocId">
    <vt:lpwstr>REGU-386-628706</vt:lpwstr>
  </property>
  <property fmtid="{D5CDD505-2E9C-101B-9397-08002B2CF9AE}" pid="11" name="_dlc_DocIdItemGuid">
    <vt:lpwstr>8ae320c7-1567-48e3-bf7f-df4d110df3e1</vt:lpwstr>
  </property>
  <property fmtid="{D5CDD505-2E9C-101B-9397-08002B2CF9AE}" pid="12" name="_dlc_DocIdUrl">
    <vt:lpwstr>https://cyfoethnaturiolcymru.sharepoint.com/teams/Regulatory/Permitting/_layouts/15/DocIdRedir.aspx?ID=REGU-386-628706, REGU-386-628706</vt:lpwstr>
  </property>
</Properties>
</file>