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685E3BB4-060F-425A-A9AF-A54AA61B2752}"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<sst xmlns="http://schemas.openxmlformats.org/spreadsheetml/2006/main" count="8025" uniqueCount="2680">
  <si>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</si>
  <si>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</si>
  <si>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</si>
  <si>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</si>
  <si>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</si>
  <si>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</si>
  <si>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</si>
  <si>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</si>
  <si>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</si>
  <si>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</si>
  <si>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</si>
  <si>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</si>
  <si>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</si>
  <si>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</si>
  <si>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</si>
  <si>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</si>
  <si>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</si>
  <si>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</si>
  <si>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</si>
  <si>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</si>
  <si>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</si>
  <si>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</si>
  <si>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</si>
  <si>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</si>
  <si>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</si>
  <si>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</si>
  <si>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</si>
  <si>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</si>
  <si>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</si>
  <si>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</si>
  <si>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</si>
  <si>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</si>
  <si>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</si>
  <si>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</si>
  <si>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</si>
  <si>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</si>
  <si>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</si>
  <si>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</si>
  <si>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</si>
  <si>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</si>
  <si>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</si>
  <si>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</si>
  <si>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</si>
  <si>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</si>
  <si>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</si>
  <si>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</si>
  <si>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</si>
  <si>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</si>
  <si>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</si>
  <si>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</si>
  <si>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</si>
  <si>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</si>
  <si>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</si>
  <si>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</si>
  <si>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</si>
  <si>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</si>
  <si>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</si>
  <si>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</si>
  <si>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</si>
  <si>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</si>
  <si>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</si>
  <si>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</si>
  <si>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</si>
  <si>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</si>
  <si>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</si>
  <si>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</si>
  <si>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</si>
  <si>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</si>
  <si>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</si>
  <si>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</si>
  <si>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</si>
  <si>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</si>
  <si>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</si>
  <si>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</si>
  <si>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</si>
  <si>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</si>
  <si>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</si>
  <si>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</si>
  <si>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</si>
  <si>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</si>
  <si>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</si>
  <si>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</si>
  <si>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</si>
  <si>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</si>
  <si>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</si>
  <si>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</si>
  <si>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</si>
  <si>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</si>
  <si>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</si>
  <si>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</si>
  <si>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</si>
  <si>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</si>
  <si>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</si>
  <si>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</si>
  <si>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</si>
  <si>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</si>
  <si>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</si>
  <si>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</si>
  <si>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</si>
  <si>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</si>
  <si>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</si>
  <si>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</si>
  <si>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</si>
  <si>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</si>
  <si>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</si>
  <si>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</si>
  <si>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</si>
  <si>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</si>
  <si>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</si>
  <si>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</si>
  <si>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</si>
  <si>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</si>
  <si>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</si>
  <si>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</si>
  <si>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</si>
  <si>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</si>
  <si>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</si>
  <si>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</si>
  <si>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</si>
  <si>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</si>
  <si>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</si>
  <si>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</si>
  <si>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</si>
  <si>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</si>
  <si>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</si>
  <si>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</si>
  <si>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</si>
  <si>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</si>
  <si>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</si>
  <si>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</si>
  <si>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</si>
  <si>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</si>
  <si>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</si>
  <si>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</si>
  <si>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</si>
  <si>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</si>
  <si>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</si>
  <si>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</si>
  <si>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</si>
  <si>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</si>
  <si>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</si>
  <si>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</si>
  <si>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</si>
  <si>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</si>
  <si>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</si>
  <si>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</si>
  <si>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</si>
  <si>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</si>
  <si>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</si>
  <si>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</si>
  <si>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</si>
  <si>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</si>
  <si>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</si>
  <si>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</si>
  <si>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</si>
  <si>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</si>
  <si>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</si>
  <si>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</si>
  <si>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</si>
  <si>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</si>
  <si>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</si>
  <si>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</si>
  <si>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</si>
  <si>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</si>
  <si>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</si>
  <si>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</si>
  <si>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</si>
  <si>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</si>
  <si>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</si>
  <si>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</si>
  <si>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</si>
  <si>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</si>
  <si>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</si>
  <si>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</si>
  <si>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</si>
  <si>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</si>
  <si>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</si>
  <si>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</si>
  <si>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</si>
  <si>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</si>
  <si>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</si>
  <si>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</si>
  <si>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</si>
  <si>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</si>
  <si>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</si>
  <si>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</si>
  <si>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</si>
  <si>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</si>
  <si>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</si>
  <si>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</si>
  <si>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</si>
  <si>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</si>
  <si>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</si>
  <si>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</si>
  <si>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</si>
  <si>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</si>
  <si>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</si>
  <si>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</si>
  <si>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</si>
  <si>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</si>
  <si>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</si>
  <si>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</si>
  <si>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</si>
  <si>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</si>
  <si>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</si>
  <si>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</si>
  <si>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</si>
  <si>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</si>
  <si>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</si>
  <si>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</si>
  <si>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</si>
  <si>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</si>
  <si>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</si>
  <si>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</si>
  <si>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</si>
  <si>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</si>
  <si>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</si>
  <si>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</si>
  <si>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</si>
  <si>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</si>
  <si>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</si>
  <si>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</si>
  <si>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</si>
  <si>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</si>
  <si>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</si>
  <si>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</si>
  <si>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</si>
  <si>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</si>
  <si>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</si>
  <si>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</si>
  <si>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</si>
  <si>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</si>
  <si>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</si>
  <si>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</si>
  <si>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</si>
  <si>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</si>
  <si>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</si>
  <si>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</si>
  <si>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</si>
  <si>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</si>
  <si>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</si>
  <si>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</si>
  <si>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</si>
  <si>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</si>
  <si>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</si>
  <si>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</si>
  <si>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</si>
  <si>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</si>
  <si>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</si>
  <si>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</si>
  <si>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</si>
  <si>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</si>
  <si>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</si>
  <si>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</si>
  <si>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</si>
  <si>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</si>
  <si>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</si>
  <si>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</si>
  <si>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</si>
  <si>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</si>
  <si>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</si>
  <si>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</si>
  <si>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</si>
  <si>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</si>
  <si>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</si>
  <si>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</si>
  <si>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</si>
  <si>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</si>
  <si>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</si>
  <si>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</si>
  <si>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</si>
  <si>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</si>
  <si>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</si>
  <si>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</si>
  <si>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</si>
  <si>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</si>
  <si>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</si>
  <si>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</si>
  <si>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</si>
  <si>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</si>
  <si>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</si>
  <si>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</si>
  <si>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</si>
  <si>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</si>
  <si>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</si>
  <si>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</si>
  <si>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</si>
  <si>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</si>
  <si>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</si>
  <si>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</si>
  <si>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</si>
  <si>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</si>
  <si>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</si>
  <si>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</si>
  <si>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</si>
  <si>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</si>
  <si>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</si>
  <si>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</si>
  <si>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</si>
  <si>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</si>
  <si>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</si>
  <si>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</si>
  <si>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</si>
  <si>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</si>
  <si>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</si>
  <si>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</si>
  <si>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</si>
  <si>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</si>
  <si>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</si>
  <si>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</si>
  <si>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</si>
  <si>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</si>
  <si>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</si>
  <si>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</si>
  <si>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</si>
  <si>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</si>
  <si>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</si>
  <si>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</si>
  <si>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</si>
  <si>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</si>
  <si>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</si>
  <si>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</si>
  <si>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</si>
  <si>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</si>
  <si>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</si>
  <si>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</si>
  <si>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</si>
  <si>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</si>
  <si>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</si>
  <si>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</si>
  <si>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</si>
  <si>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</si>
  <si>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</si>
  <si>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</si>
  <si>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</si>
  <si>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</si>
  <si>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</si>
  <si>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</si>
  <si>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</si>
  <si>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</si>
  <si>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</si>
  <si>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</si>
  <si>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</si>
  <si>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</si>
  <si>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</si>
  <si>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</si>
  <si>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</si>
  <si>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</si>
  <si>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</si>
  <si>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</si>
  <si>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</si>
  <si>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</si>
  <si>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</si>
  <si>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</si>
  <si>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</si>
  <si>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</si>
  <si>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</si>
  <si>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</si>
  <si>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</si>
  <si>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</si>
  <si>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</si>
  <si>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</si>
  <si>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</si>
  <si>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</si>
  <si>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</si>
  <si>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</si>
  <si>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</si>
  <si>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</si>
  <si>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</si>
  <si>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</si>
  <si>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</si>
  <si>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</si>
  <si>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</si>
  <si>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</si>
  <si>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</si>
  <si>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</si>
  <si>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</si>
  <si>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</si>
  <si>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</si>
  <si>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</si>
  <si>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</si>
  <si>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</si>
  <si>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</si>
  <si>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</si>
  <si>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</si>
  <si>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</si>
  <si>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</si>
  <si>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</si>
  <si>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</si>
  <si>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</si>
  <si>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</si>
  <si>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</si>
  <si>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</si>
  <si>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</si>
  <si>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</si>
  <si>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</si>
  <si>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</si>
  <si>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</si>
  <si>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</si>
  <si>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</si>
  <si>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</si>
  <si>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</si>
  <si>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</si>
  <si>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</si>
  <si>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</si>
  <si>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</si>
  <si>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</si>
  <si>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</si>
  <si>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</si>
  <si>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</si>
  <si>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</si>
  <si>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</si>
  <si>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</si>
  <si>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</si>
  <si>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</si>
  <si>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</si>
  <si>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</si>
  <si>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</si>
  <si>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</si>
  <si>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</si>
  <si>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</si>
  <si>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</si>
  <si>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</si>
  <si>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</si>
  <si>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</si>
  <si>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</si>
  <si>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</si>
  <si>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</si>
  <si>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</si>
  <si>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</si>
  <si>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</si>
  <si>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</si>
  <si>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</si>
  <si>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</si>
  <si>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</si>
  <si>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</si>
  <si>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</si>
  <si>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</si>
  <si>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</si>
  <si>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</si>
  <si>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</si>
  <si>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</si>
  <si>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</si>
  <si>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</si>
  <si>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</si>
  <si>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</si>
  <si>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</si>
  <si>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</si>
  <si>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</si>
  <si>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</si>
  <si>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</si>
  <si>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</si>
  <si>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</si>
  <si>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</si>
  <si>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</si>
  <si>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</si>
  <si>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</si>
  <si>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</si>
  <si>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</si>
  <si>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</si>
  <si>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</si>
  <si>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</si>
  <si>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</si>
  <si>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</si>
  <si>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</si>
  <si>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</si>
  <si>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</si>
  <si>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</si>
  <si>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</si>
  <si>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</si>
  <si>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</si>
  <si>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</si>
  <si>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</si>
  <si>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</si>
  <si>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</si>
  <si>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</si>
  <si>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</si>
  <si>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</si>
  <si>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</si>
  <si>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</si>
  <si>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</si>
  <si>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</si>
  <si>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</si>
  <si>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</si>
  <si>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</si>
  <si>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</si>
  <si>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</si>
  <si>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</si>
  <si>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</si>
  <si>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</si>
  <si>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</si>
  <si>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</si>
  <si>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</si>
  <si>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</si>
  <si>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</si>
  <si>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</si>
  <si>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</si>
  <si>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</si>
  <si>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</si>
  <si>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</si>
  <si>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</si>
  <si>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</si>
  <si>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</si>
  <si>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</si>
  <si>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</si>
  <si>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</si>
  <si>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</si>
  <si>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</si>
  <si>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</si>
  <si>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</si>
  <si>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</si>
  <si>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</si>
  <si>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</si>
  <si>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</si>
  <si>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</si>
  <si>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</si>
  <si>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</si>
  <si>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</si>
  <si>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</si>
  <si>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</si>
  <si>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</si>
  <si>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</si>
  <si>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</si>
  <si>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</si>
  <si>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</si>
  <si>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</si>
  <si>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</si>
  <si>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</si>
  <si>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</si>
  <si>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</si>
  <si>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</si>
  <si>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</si>
  <si>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</si>
  <si>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</si>
  <si>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</si>
  <si>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</si>
  <si>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</si>
  <si>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</si>
  <si>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</si>
  <si>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</si>
  <si>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</si>
  <si>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</si>
  <si>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</si>
  <si>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</si>
  <si>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</si>
  <si>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</si>
  <si>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</si>
  <si>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</si>
  <si>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</si>
  <si>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</si>
  <si>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</si>
  <si>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</si>
  <si>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</si>
  <si>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</si>
  <si>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</si>
  <si>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</si>
  <si>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</si>
  <si>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</si>
  <si>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</si>
  <si>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</si>
  <si>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</si>
  <si>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</si>
  <si>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</si>
  <si>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</si>
  <si>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</si>
  <si>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</si>
  <si>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</si>
  <si>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</si>
  <si>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</si>
  <si>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</si>
  <si>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</si>
  <si>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</si>
  <si>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</si>
  <si>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</si>
  <si>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</si>
  <si>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</si>
  <si>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</si>
  <si>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</si>
  <si>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</si>
  <si>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</si>
  <si>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</si>
  <si>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</si>
  <si>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</si>
  <si>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</si>
  <si>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</si>
  <si>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</si>
  <si>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</si>
  <si>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</si>
  <si>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</si>
  <si>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</si>
  <si>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</si>
  <si>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</si>
  <si>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</si>
  <si>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</si>
  <si>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</si>
  <si>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</si>
  <si>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</si>
  <si>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</si>
  <si>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</si>
  <si>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</si>
  <si>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</si>
  <si>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</si>
  <si>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</si>
  <si>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</si>
  <si>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</si>
  <si>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</si>
  <si>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</si>
  <si>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</si>
  <si>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</si>
  <si>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</si>
  <si>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</si>
  <si>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</si>
  <si>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</si>
  <si>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</si>
  <si>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</si>
  <si>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</si>
  <si>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</si>
  <si>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</si>
  <si>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</si>
  <si>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</si>
  <si>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</si>
  <si>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</si>
  <si>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</si>
  <si>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</si>
  <si>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</si>
  <si>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</si>
  <si>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</si>
  <si>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</si>
  <si>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</si>
  <si>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</si>
  <si>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</si>
  <si>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</si>
  <si>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</si>
  <si>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</si>
  <si>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</si>
  <si>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</si>
  <si>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</si>
  <si>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</si>
  <si>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</si>
  <si>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</si>
  <si>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</si>
  <si>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</si>
  <si>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</si>
  <si>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</si>
  <si>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</si>
  <si>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</si>
  <si>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</si>
  <si>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</si>
  <si>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</si>
  <si>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</si>
  <si>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</si>
  <si>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</si>
  <si>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</si>
  <si>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</si>
  <si>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</si>
  <si>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</si>
  <si>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</si>
  <si>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</si>
  <si>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</si>
  <si>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</si>
  <si>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</si>
  <si>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</si>
  <si>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</si>
  <si>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</si>
  <si>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</si>
  <si>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</si>
  <si>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</si>
  <si>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</si>
  <si>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</si>
  <si>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</si>
  <si>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</si>
  <si>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</si>
  <si>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</si>
  <si>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</si>
  <si>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</si>
  <si>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</si>
  <si>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</si>
  <si>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</si>
  <si>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</si>
  <si>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</si>
  <si>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</si>
  <si>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</si>
  <si>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</si>
  <si>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</si>
  <si>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</si>
  <si>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</si>
  <si>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</si>
  <si>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</si>
  <si>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</si>
  <si>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</si>
  <si>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</si>
  <si>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</si>
  <si>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</si>
  <si>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</si>
  <si>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</si>
  <si>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</si>
  <si>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</si>
  <si>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</si>
  <si>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</si>
  <si>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</si>
  <si>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</si>
  <si>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</si>
  <si>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</si>
  <si>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</si>
  <si>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</si>
  <si>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</si>
  <si>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</si>
  <si>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</si>
  <si>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</si>
  <si>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</si>
  <si>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</si>
  <si>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</si>
  <si>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</si>
  <si>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</si>
  <si>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</si>
  <si>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</si>
  <si>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</si>
  <si>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</si>
  <si>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</si>
  <si>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</si>
  <si>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</si>
  <si>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</si>
  <si>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</si>
  <si>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</si>
  <si>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</si>
  <si>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</si>
  <si>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</si>
  <si>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</si>
  <si>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</si>
  <si>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</si>
  <si>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</si>
  <si>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</si>
  <si>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</si>
  <si>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</si>
  <si>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</si>
  <si>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</si>
  <si>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</si>
  <si>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</si>
  <si>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</si>
  <si>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</si>
  <si>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</si>
  <si>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</si>
  <si>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</si>
  <si>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</si>
  <si>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</si>
  <si>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</si>
  <si>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</si>
  <si>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</si>
  <si>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</si>
  <si>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</si>
  <si>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</si>
  <si>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</si>
  <si>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</si>
  <si>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</si>
  <si>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</si>
  <si>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</si>
  <si>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</si>
  <si>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</si>
  <si>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</si>
  <si>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</si>
  <si>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</si>
  <si>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</si>
  <si>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</si>
  <si>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</si>
  <si>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</si>
  <si>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</si>
  <si>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</si>
  <si>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</si>
  <si>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</si>
  <si>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</si>
  <si>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</si>
  <si>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</si>
  <si>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</si>
  <si>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</si>
  <si>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</si>
  <si>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</si>
  <si>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</si>
  <si>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</si>
  <si>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</si>
  <si>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</si>
  <si>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</si>
  <si>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</si>
  <si>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</si>
  <si>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</si>
  <si>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</si>
  <si>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</si>
  <si>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</si>
  <si>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</si>
  <si>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</si>
  <si>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</si>
  <si>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</si>
  <si>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</si>
  <si>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</si>
  <si>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</si>
  <si>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</si>
  <si>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</si>
  <si>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</si>
  <si>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</si>
  <si>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</si>
  <si>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</si>
  <si>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</si>
  <si>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</si>
  <si>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</si>
  <si>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</si>
  <si>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</si>
  <si>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</si>
  <si>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</si>
  <si>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</si>
  <si>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</si>
  <si>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</si>
  <si>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</si>
  <si>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</si>
  <si>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</si>
  <si>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</si>
  <si>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</si>
  <si>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</si>
  <si>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</si>
  <si>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</si>
  <si>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</si>
  <si>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</si>
  <si>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</si>
  <si>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</si>
  <si>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</si>
  <si>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</si>
  <si>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</si>
  <si>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</si>
  <si>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</si>
  <si>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</si>
  <si>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</si>
  <si>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</si>
  <si>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</si>
  <si>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</si>
  <si>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</si>
  <si>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</si>
  <si>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</si>
  <si>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</si>
  <si>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</si>
  <si>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</si>
  <si>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</si>
  <si>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</si>
  <si>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</si>
  <si>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</si>
  <si>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</si>
  <si>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</si>
  <si>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</si>
  <si>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</si>
  <si>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</si>
  <si>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</si>
  <si>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</si>
  <si>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</si>
  <si>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</si>
  <si>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</si>
  <si>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</si>
  <si>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</si>
  <si>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</si>
  <si>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</si>
  <si>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</si>
  <si>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</si>
  <si>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</si>
  <si>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</si>
  <si>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</si>
  <si>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</si>
  <si>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</si>
  <si>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</si>
  <si>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</si>
  <si>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</si>
  <si>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</si>
  <si>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</si>
  <si>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</si>
  <si>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</si>
  <si>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</si>
  <si>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</si>
  <si>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</si>
  <si>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</si>
  <si>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</si>
  <si>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</si>
  <si>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</si>
  <si>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</si>
  <si>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</si>
  <si>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</si>
  <si>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</si>
  <si>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</si>
  <si>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</si>
  <si>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</si>
  <si>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</si>
  <si>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</si>
  <si>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</si>
  <si>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</si>
  <si>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</si>
  <si>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</si>
  <si>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</si>
  <si>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</si>
  <si>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</si>
  <si>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</si>
  <si>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</si>
  <si>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</si>
  <si>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</si>
  <si>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</si>
  <si>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</si>
  <si>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</si>
  <si>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</si>
  <si>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</si>
  <si>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</si>
  <si>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</si>
  <si>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</si>
  <si>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</si>
  <si>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</si>
  <si>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</si>
  <si>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</si>
  <si>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</si>
  <si>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</si>
  <si>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</si>
  <si>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</si>
  <si>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</si>
  <si>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</si>
  <si>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</si>
  <si>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</si>
  <si>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</si>
  <si>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</si>
  <si>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</si>
  <si>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</si>
  <si>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</si>
  <si>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</si>
  <si>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</si>
  <si>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</si>
  <si>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</si>
  <si>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</si>
  <si>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</si>
  <si>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</si>
  <si>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</si>
  <si>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</si>
  <si>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</si>
  <si>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</si>
  <si>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</si>
  <si>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</si>
  <si>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</si>
  <si>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</si>
  <si>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</si>
  <si>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</si>
  <si>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</si>
  <si>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</si>
  <si>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</si>
  <si>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</si>
  <si>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</si>
  <si>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</si>
  <si>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</si>
  <si>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</si>
  <si>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</si>
  <si>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</si>
  <si>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</si>
  <si>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</si>
  <si>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</si>
  <si>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</si>
  <si>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</si>
  <si>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</si>
  <si>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</si>
  <si>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</si>
  <si>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</si>
  <si>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</si>
  <si>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</si>
  <si>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</si>
  <si>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</si>
  <si>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</si>
  <si>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</si>
  <si>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</si>
  <si>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</si>
  <si>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</si>
  <si>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</si>
  <si>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</si>
  <si>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</si>
  <si>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</si>
  <si>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</si>
  <si>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</si>
  <si>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</si>
  <si>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</si>
  <si>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</si>
  <si>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</si>
  <si>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</si>
  <si>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</si>
  <si>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</si>
  <si>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</si>
  <si>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</si>
  <si>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</si>
  <si>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</si>
  <si>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</si>
  <si>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</si>
  <si>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</si>
  <si>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</si>
  <si>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</si>
  <si>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</si>
  <si>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</si>
  <si>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</si>
  <si>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</si>
  <si>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</si>
  <si>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</si>
  <si>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</si>
  <si>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</si>
  <si>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</si>
  <si>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</si>
  <si>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</si>
  <si>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</si>
  <si>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</si>
  <si>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</si>
  <si>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</si>
  <si>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</si>
  <si>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</si>
  <si>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</si>
  <si>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</si>
  <si>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</si>
  <si>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</si>
  <si>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</si>
  <si>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</si>
  <si>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</si>
  <si>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</si>
  <si>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</si>
  <si>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</si>
  <si>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</si>
  <si>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</si>
  <si>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</si>
  <si>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</si>
  <si>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</si>
  <si>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</si>
  <si>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</si>
  <si>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</si>
  <si>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</si>
  <si>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</si>
  <si>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</si>
  <si>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</si>
  <si>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</si>
  <si>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</si>
  <si>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</si>
  <si>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</si>
  <si>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</si>
  <si>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</si>
  <si>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</si>
  <si>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</si>
  <si>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</si>
  <si>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</si>
  <si>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</si>
  <si>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</si>
  <si>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</si>
  <si>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</si>
  <si>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</si>
  <si>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</si>
  <si>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</si>
  <si>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</si>
  <si>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</si>
  <si>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</si>
  <si>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</si>
  <si>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</si>
  <si>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</si>
  <si>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</si>
  <si>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</si>
  <si>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</si>
  <si>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</si>
  <si>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</si>
  <si>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</si>
  <si>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</si>
  <si>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</si>
  <si>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</si>
  <si>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</si>
  <si>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</si>
  <si>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</si>
  <si>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</si>
  <si>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</si>
  <si>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</si>
  <si>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</si>
  <si>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</si>
  <si>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</si>
  <si>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</si>
  <si>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</si>
  <si>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</si>
  <si>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</si>
  <si>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</si>
  <si>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</si>
  <si>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</si>
  <si>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</si>
  <si>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</si>
  <si>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</si>
  <si>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</si>
  <si>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</si>
  <si>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</si>
  <si>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</si>
  <si>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</si>
  <si>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</si>
  <si>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</si>
  <si>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</si>
  <si>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</si>
  <si>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</si>
  <si>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</si>
  <si>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</si>
  <si>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</si>
  <si>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</si>
  <si>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</si>
  <si>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</si>
  <si>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</si>
  <si>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</si>
  <si>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</si>
  <si>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</si>
  <si>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</si>
  <si>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</si>
  <si>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</si>
  <si>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</si>
  <si>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</si>
  <si>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</si>
  <si>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</si>
  <si>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</si>
  <si>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</si>
  <si>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</si>
  <si>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</si>
  <si>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</si>
  <si>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</si>
  <si>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</si>
  <si>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</si>
  <si>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</si>
  <si>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</si>
  <si>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</si>
  <si>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</si>
  <si>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</si>
  <si>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</si>
  <si>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</si>
  <si>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</si>
  <si>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</si>
  <si>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</si>
  <si>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</si>
  <si>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</si>
  <si>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</si>
  <si>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</si>
  <si>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</si>
  <si>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</si>
  <si>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</si>
  <si>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</si>
  <si>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</si>
  <si>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</si>
  <si>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</si>
  <si>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</si>
  <si>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</si>
  <si>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</si>
  <si>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</si>
  <si>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</si>
  <si>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</si>
  <si>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</si>
  <si>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</si>
  <si>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</si>
  <si>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</si>
  <si>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</si>
  <si>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</si>
  <si>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</si>
  <si>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</si>
  <si>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</si>
  <si>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</si>
  <si>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</si>
  <si>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</si>
  <si>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</si>
  <si>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</si>
  <si>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</si>
  <si>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</si>
  <si>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</si>
  <si>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</si>
  <si>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</si>
  <si>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</si>
  <si>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</si>
  <si>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</si>
  <si>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</si>
  <si>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</si>
  <si>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</si>
  <si>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</si>
  <si>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</si>
  <si>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</si>
  <si>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</si>
  <si>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</si>
  <si>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</si>
  <si>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</si>
  <si>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</si>
  <si>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</si>
  <si>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</si>
  <si>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</si>
  <si>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</si>
  <si>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</si>
  <si>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</si>
  <si>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</si>
  <si>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</si>
  <si>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</si>
  <si>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</si>
  <si>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</si>
  <si>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</si>
  <si>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</si>
  <si>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</si>
  <si>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</si>
  <si>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</si>
  <si>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</si>
  <si>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</si>
  <si>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</si>
  <si>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</si>
  <si>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</si>
  <si>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</si>
  <si>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</si>
  <si>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</si>
  <si>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</si>
  <si>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</si>
  <si>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</si>
  <si>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</si>
  <si>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</si>
  <si>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</si>
  <si>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</si>
  <si>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</si>
  <si>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</si>
  <si>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</si>
  <si>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</si>
  <si>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</si>
  <si>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</si>
  <si>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</si>
  <si>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</si>
  <si>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</si>
  <si>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</si>
  <si>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</si>
  <si>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</si>
  <si>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</si>
  <si>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</si>
  <si>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</si>
  <si>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</si>
  <si>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</si>
  <si>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</si>
  <si>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</si>
  <si>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</si>
  <si>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</si>
  <si>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</si>
  <si>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</si>
  <si>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</si>
  <si>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</si>
  <si>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</si>
  <si>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</si>
  <si>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</si>
  <si>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</si>
  <si>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</si>
  <si>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</si>
  <si>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</si>
  <si>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</si>
  <si>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</si>
  <si>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</si>
  <si>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</si>
  <si>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</si>
  <si>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</si>
  <si>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</si>
  <si>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</si>
  <si>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</si>
  <si>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</si>
  <si>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</si>
  <si>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</si>
  <si>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</si>
  <si>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</si>
  <si>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</si>
  <si>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</si>
  <si>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</si>
  <si>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</si>
  <si>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</si>
  <si>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</si>
  <si>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</si>
  <si>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</si>
  <si>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</si>
  <si>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</si>
  <si>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</si>
  <si>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</si>
  <si>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</si>
  <si>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</si>
  <si>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</si>
  <si>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</si>
  <si>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</si>
  <si>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</si>
  <si>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</si>
  <si>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</si>
  <si>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</si>
  <si>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</si>
  <si>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</si>
  <si>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</si>
  <si>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</si>
  <si>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</si>
  <si>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</si>
  <si>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</si>
  <si>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</si>
  <si>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</si>
  <si>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</si>
  <si>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</si>
  <si>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</si>
  <si>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</si>
  <si>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</si>
  <si>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</si>
  <si>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</si>
  <si>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</si>
  <si>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</si>
  <si>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</si>
  <si>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</si>
  <si>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</si>
  <si>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</si>
  <si>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</si>
  <si>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</si>
  <si>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</si>
  <si>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</si>
  <si>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</si>
  <si>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</si>
  <si>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</si>
  <si>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</si>
  <si>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</si>
  <si>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</si>
  <si>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</si>
  <si>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</si>
  <si>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</si>
  <si>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</si>
  <si>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</si>
  <si>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</si>
  <si>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</si>
  <si>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</si>
  <si>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</si>
  <si>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</si>
  <si>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</si>
  <si>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</si>
  <si>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</si>
  <si>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</si>
  <si>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</si>
  <si>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</si>
  <si>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</si>
  <si>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</si>
  <si>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</si>
  <si>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</si>
  <si>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</si>
  <si>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</si>
  <si>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</si>
  <si>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</si>
  <si>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</si>
  <si>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</si>
  <si>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</si>
  <si>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</si>
  <si>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</si>
  <si>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</si>
  <si>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</si>
  <si>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</si>
  <si>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</si>
  <si>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</si>
  <si>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</si>
  <si>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</si>
  <si>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</si>
  <si>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</si>
  <si>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</si>
  <si>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</si>
  <si>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</si>
  <si>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</si>
  <si>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</si>
  <si>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</si>
  <si>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</si>
  <si>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</si>
  <si>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</si>
  <si>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</si>
  <si>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</si>
  <si>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</si>
  <si>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</si>
  <si>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</si>
  <si>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</si>
  <si>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</si>
  <si>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</si>
  <si>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</si>
  <si>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</si>
  <si>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</si>
  <si>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</si>
  <si>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</si>
  <si>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</si>
  <si>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</si>
  <si>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</si>
  <si>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</si>
  <si>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</si>
  <si>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</si>
  <si>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</si>
  <si>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</si>
  <si>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</si>
  <si>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</si>
  <si>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</si>
  <si>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</si>
  <si>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</si>
  <si>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</si>
  <si>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</si>
  <si>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</si>
  <si>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</si>
  <si>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</si>
  <si>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</si>
  <si>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</si>
  <si>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</si>
  <si>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</si>
  <si>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</si>
  <si>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</si>
  <si>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</si>
  <si>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</si>
  <si>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</si>
  <si>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</si>
  <si>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</si>
  <si>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</si>
  <si>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</si>
  <si>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</si>
  <si>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</si>
  <si>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</si>
  <si>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</si>
  <si>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</si>
  <si>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</si>
  <si>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</si>
  <si>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</si>
  <si>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</si>
  <si>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</si>
  <si>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</si>
  <si>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</si>
  <si>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</si>
  <si>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</si>
  <si>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</si>
  <si>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</si>
  <si>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</si>
  <si>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</si>
  <si>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</si>
  <si>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</si>
  <si>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</si>
  <si>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</si>
  <si>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</si>
  <si>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</si>
  <si>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</si>
  <si>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</si>
  <si>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</si>
  <si>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</si>
  <si>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</si>
  <si>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</si>
  <si>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</si>
  <si>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</si>
  <si>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</si>
  <si>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</si>
  <si>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</si>
  <si>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</si>
  <si>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</si>
  <si>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</si>
  <si>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</si>
  <si>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</si>
  <si>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</si>
  <si>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</si>
  <si>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</si>
  <si>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</si>
  <si>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</si>
  <si>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</si>
  <si>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</si>
  <si>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</si>
  <si>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</si>
  <si>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</si>
  <si>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</si>
  <si>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</si>
  <si>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</si>
  <si>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</si>
  <si>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</si>
  <si>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</si>
  <si>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</si>
  <si>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</si>
  <si>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</si>
  <si>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</si>
  <si>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</si>
  <si>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</si>
  <si>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</si>
  <si>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</si>
  <si>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</si>
  <si>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</si>
  <si>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</si>
  <si>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</si>
  <si>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</si>
  <si>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</si>
  <si>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</si>
  <si>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</si>
  <si>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</si>
  <si>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</si>
  <si>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</si>
  <si>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</si>
  <si>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</si>
  <si>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</si>
  <si>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</si>
  <si>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</si>
  <si>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</si>
  <si>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</si>
  <si>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</si>
  <si>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</si>
  <si>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</si>
  <si>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</si>
  <si>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</si>
  <si>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</si>
  <si>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</si>
  <si>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</si>
  <si>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</si>
  <si>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</si>
  <si>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</si>
  <si>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</si>
  <si>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</si>
  <si>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</si>
  <si>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</si>
  <si>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</si>
  <si>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</si>
  <si>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</si>
  <si>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</si>
  <si>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</si>
  <si>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</si>
  <si>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</si>
  <si>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</si>
  <si>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</si>
  <si>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</si>
  <si>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</si>
  <si>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</si>
  <si>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</si>
  <si>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</si>
  <si>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</si>
  <si>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</si>
  <si>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</si>
  <si>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</si>
  <si>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</si>
  <si>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</si>
  <si>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</si>
  <si>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</si>
  <si>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</si>
  <si>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</si>
  <si>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</si>
  <si>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</si>
  <si>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</si>
  <si>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</si>
  <si>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</si>
  <si>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</si>
  <si>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</si>
  <si>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</si>
  <si>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</si>
  <si>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</si>
  <si>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</si>
  <si>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</si>
  <si>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</si>
  <si>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</si>
  <si>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</si>
  <si>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</si>
  <si>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</si>
  <si>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</si>
  <si>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</si>
  <si>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</si>
  <si>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</si>
  <si>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</si>
  <si>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</si>
  <si>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</si>
  <si>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</si>
  <si>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</si>
  <si>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</si>
  <si>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</si>
  <si>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</si>
  <si>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</si>
  <si>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</si>
  <si>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</si>
  <si>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</si>
  <si>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</si>
  <si>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</si>
  <si>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</si>
  <si>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</si>
  <si>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</si>
  <si>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</si>
  <si>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</si>
  <si>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</si>
  <si>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</si>
  <si>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</si>
  <si>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</si>
  <si>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</si>
  <si>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</si>
  <si>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</si>
  <si>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</si>
  <si>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</si>
  <si>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</si>
  <si>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</si>
  <si>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</si>
  <si>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</si>
  <si>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</si>
  <si>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</si>
  <si>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</si>
  <si>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</si>
  <si>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</si>
  <si>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</si>
  <si>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</si>
  <si>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</si>
  <si>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</si>
  <si>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</si>
  <si>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</si>
  <si>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</si>
  <si>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</si>
  <si>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</si>
  <si>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</si>
  <si>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</si>
  <si>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</si>
  <si>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</si>
  <si>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</si>
  <si>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</si>
  <si>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</si>
  <si>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</si>
  <si>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</si>
  <si>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</si>
  <si>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</si>
  <si>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</si>
  <si>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</si>
  <si>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</si>
  <si>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</si>
  <si>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</si>
  <si>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</si>
  <si>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</si>
  <si>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</si>
  <si>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</si>
  <si>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</si>
  <si>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</si>
  <si>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</si>
  <si>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</si>
  <si>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</si>
  <si>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</si>
  <si>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</si>
  <si>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</si>
  <si>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</si>
  <si>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</si>
  <si>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</si>
  <si>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</si>
  <si>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</si>
  <si>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</si>
  <si>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</si>
  <si>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</si>
  <si>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</si>
  <si>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</si>
  <si>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</si>
  <si>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</si>
  <si>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</si>
  <si>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</si>
  <si>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</si>
  <si>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</si>
  <si>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</si>
  <si>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</si>
  <si>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</si>
  <si>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</si>
  <si>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</si>
  <si>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</si>
  <si>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</si>
  <si>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</si>
  <si>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</si>
  <si>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</si>
  <si>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</si>
  <si>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</si>
  <si>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</si>
  <si>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</si>
  <si>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</si>
  <si>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</si>
  <si>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</si>
  <si>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</si>
  <si>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</si>
  <si>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</si>
  <si>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</si>
  <si>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</si>
  <si>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</si>
  <si>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</si>
  <si>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</si>
  <si>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</si>
  <si>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</si>
  <si>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</si>
  <si>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</si>
  <si>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</si>
  <si>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</si>
  <si>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</si>
  <si>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</si>
  <si>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</si>
  <si>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</si>
  <si>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</si>
  <si>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</si>
  <si>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</si>
  <si>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</si>
  <si>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</si>
  <si>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</si>
  <si>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</si>
  <si>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</si>
  <si>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</si>
  <si>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</si>
  <si>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</si>
  <si>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</si>
  <si>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</si>
  <si>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</si>
  <si>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</si>
  <si>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</si>
  <si>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</si>
  <si>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</si>
  <si>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</si>
  <si>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</si>
  <si>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</si>
  <si>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</si>
  <si>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</si>
  <si>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</si>
  <si>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</si>
  <si>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</si>
  <si>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</si>
  <si>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</si>
  <si>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</si>
  <si>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</si>
  <si>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</si>
  <si>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</si>
  <si>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</si>
  <si>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</si>
  <si>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</si>
  <si>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</si>
  <si>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</si>
  <si>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</si>
  <si>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</si>
  <si>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</si>
  <si>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</si>
  <si>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</si>
  <si>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</si>
  <si>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</si>
  <si>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</si>
  <si>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</si>
  <si>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</si>
  <si>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</si>
  <si>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</si>
  <si>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</si>
  <si>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</si>
  <si>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</si>
  <si>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</si>
  <si>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</si>
  <si>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</si>
  <si>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</si>
  <si>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</si>
  <si>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</si>
  <si>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</si>
  <si>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</si>
  <si>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</si>
  <si>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</si>
  <si>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</si>
  <si>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</si>
  <si>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</si>
  <si>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</si>
  <si>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</si>
  <si>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</si>
  <si>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</si>
  <si>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</si>
  <si>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</si>
  <si>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</si>
  <si>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</si>
  <si>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</si>
  <si>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</si>
  <si>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</si>
  <si>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</si>
  <si>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</si>
  <si>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</si>
  <si>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</si>
  <si>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</si>
  <si>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</si>
  <si>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</si>
  <si>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</si>
  <si>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</si>
  <si>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</si>
  <si>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</si>
  <si>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</si>
  <si>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</si>
  <si>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</si>
  <si>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</si>
  <si>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</si>
  <si>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</si>
  <si>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</si>
  <si>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</si>
  <si>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</si>
  <si>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</si>
  <si>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</si>
  <si>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</si>
  <si>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</si>
  <si>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</si>
  <si>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</si>
  <si>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</si>
  <si>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</si>
  <si>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</si>
  <si>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</si>
  <si>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</si>
  <si>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</si>
  <si>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</si>
  <si>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</si>
  <si>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</si>
  <si>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</si>
  <si>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</si>
  <si>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</si>
  <si>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</si>
  <si>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</si>
  <si>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</si>
  <si>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</si>
  <si>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</si>
  <si>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</si>
  <si>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</si>
  <si>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</si>
  <si>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</si>
  <si>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</si>
  <si>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</si>
  <si>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</si>
  <si>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</si>
  <si>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</si>
  <si>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</si>
  <si>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</si>
  <si>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</si>
  <si>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</si>
  <si>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</si>
  <si>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</si>
  <si>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</si>
  <si>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</si>
  <si>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</si>
  <si>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</si>
  <si>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</si>
  <si>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</si>
  <si>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</si>
  <si>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</si>
  <si>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</si>
  <si>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</si>
  <si>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</si>
  <si>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</si>
  <si>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</si>
  <si>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</si>
  <si>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</si>
  <si>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</si>
  <si>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</si>
  <si>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</si>
  <si>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</si>
  <si>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</si>
  <si>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</si>
  <si>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</si>
  <si>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</si>
  <si>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</si>
  <si>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</si>
  <si>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</si>
  <si>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</si>
  <si>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</si>
  <si>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</si>
  <si>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</si>
  <si>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</si>
  <si>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</si>
  <si>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</si>
  <si>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</si>
  <si>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</si>
  <si>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</si>
  <si>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</si>
  <si>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</si>
  <si>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</si>
  <si>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</si>
  <si>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</si>
  <si>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</si>
  <si>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</si>
  <si>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</si>
  <si>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</si>
  <si>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</si>
  <si>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</si>
  <si>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</si>
  <si>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</si>
  <si>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</si>
  <si>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</si>
  <si>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</si>
  <si>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</si>
  <si>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</si>
  <si>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</si>
  <si>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</si>
  <si>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</si>
  <si>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</si>
  <si>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</si>
  <si>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</si>
  <si>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</si>
  <si>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</si>
  <si>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</si>
  <si>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</si>
  <si>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</si>
  <si>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</si>
  <si>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</si>
  <si>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</si>
  <si>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</si>
  <si>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</si>
  <si>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</si>
  <si>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</si>
  <si>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</si>
  <si>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</si>
  <si>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</si>
  <si>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</si>
  <si>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</si>
  <si>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</si>
  <si>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</si>
  <si>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</si>
  <si>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</si>
  <si>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</si>
  <si>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</si>
  <si>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</si>
  <si>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</si>
  <si>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</si>
  <si>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</si>
  <si>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</si>
  <si>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</si>
  <si>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</si>
  <si>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</si>
  <si>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</si>
  <si>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</si>
  <si>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</si>
  <si>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</si>
  <si>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</si>
  <si>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</si>
  <si>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</si>
  <si>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</si>
  <si>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</si>
  <si>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</si>
  <si>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</si>
  <si>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</si>
  <si>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</si>
  <si>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</si>
  <si>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</si>
  <si>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</si>
  <si>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</si>
  <si>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</si>
  <si>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</si>
  <si>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</si>
  <si>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</si>
  <si>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</si>
  <si>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</si>
  <si>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</si>
  <si>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</si>
  <si>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</si>
  <si>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</si>
  <si>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</si>
  <si>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</si>
  <si>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</si>
  <si>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</si>
  <si>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</si>
  <si>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</si>
  <si>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</si>
  <si>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</si>
  <si>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</si>
  <si>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</si>
  <si>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</si>
  <si>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</si>
  <si>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</si>
  <si>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</si>
  <si>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</si>
  <si>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</si>
  <si>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</si>
  <si>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</si>
  <si>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</si>
  <si>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</si>
  <si>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</si>
  <si>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</si>
  <si>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</si>
  <si>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</si>
  <si>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</si>
  <si>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</si>
  <si>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</si>
  <si>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</si>
  <si>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</si>
  <si>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</si>
  <si>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</si>
  <si>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</si>
  <si>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</si>
  <si>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</si>
  <si>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</si>
  <si>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</si>
  <si>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</si>
  <si>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</si>
  <si>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</si>
  <si>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</si>
  <si>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</si>
  <si>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</si>
  <si>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</si>
  <si>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</si>
  <si>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</si>
  <si>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</si>
  <si>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</si>
  <si>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</si>
  <si>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</si>
  <si>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</si>
  <si>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</si>
  <si>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</si>
  <si>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</si>
  <si>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</si>
  <si>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</si>
  <si>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</si>
  <si>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</si>
  <si>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</si>
  <si>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</si>
  <si>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</si>
  <si>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</si>
  <si>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</si>
  <si>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</si>
  <si>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</si>
  <si>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</si>
  <si>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</si>
  <si>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</si>
  <si>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</si>
  <si>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</si>
  <si>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</si>
  <si>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</si>
  <si>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</si>
  <si>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</si>
  <si>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</si>
  <si>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</si>
  <si>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</si>
  <si>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</si>
  <si>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</si>
  <si>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</si>
  <si>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</si>
  <si>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</si>
  <si>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</si>
  <si>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</si>
  <si>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</si>
  <si>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</si>
  <si>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</si>
  <si>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</si>
  <si>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</si>
  <si>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</si>
  <si>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</si>
  <si>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</si>
  <si>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</si>
  <si>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</si>
  <si>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</si>
  <si>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</si>
  <si>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</si>
  <si>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</si>
  <si>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</si>
  <si>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</si>
  <si>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</si>
  <si>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</si>
  <si>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</si>
  <si>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</si>
  <si>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</si>
  <si>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</si>
  <si>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</si>
  <si>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</si>
  <si>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</si>
  <si>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</si>
  <si>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</si>
  <si>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</si>
  <si>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</si>
  <si>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</si>
  <si>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</si>
  <si>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</si>
  <si>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</si>
  <si>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</si>
  <si>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</si>
  <si>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</si>
  <si>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</si>
  <si>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</si>
  <si>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</si>
  <si>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</si>
  <si>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</si>
  <si>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</si>
  <si>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</si>
  <si>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</si>
  <si>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</si>
  <si>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</si>
  <si>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</si>
  <si>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</si>
  <si>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</si>
  <si>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</si>
  <si>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</si>
  <si>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</si>
  <si>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</si>
  <si>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</si>
  <si>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</si>
  <si>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</si>
  <si>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</si>
  <si>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</si>
  <si>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</si>
  <si>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</si>
  <si>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</si>
  <si>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</si>
  <si>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</si>
  <si>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</si>
  <si>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</si>
  <si>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</si>
  <si>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</si>
  <si>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</si>
  <si>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</si>
  <si>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</si>
  <si>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</si>
  <si>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</si>
  <si>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</si>
  <si>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</si>
  <si>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</si>
  <si>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</si>
  <si>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</si>
  <si>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</si>
  <si>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</si>
  <si>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</si>
  <si>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</si>
  <si>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</si>
  <si>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</si>
  <si>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</si>
  <si>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</si>
  <si>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</si>
  <si>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</si>
  <si>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</si>
  <si>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</si>
  <si>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</si>
  <si>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</si>
  <si>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</si>
  <si>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</si>
  <si>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</si>
  <si>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</si>
  <si>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</si>
  <si>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</si>
  <si>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</si>
  <si>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</si>
  <si>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</si>
  <si>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</si>
  <si>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</si>
  <si>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</si>
  <si>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</si>
  <si>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</si>
  <si>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</si>
  <si>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</si>
  <si>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</si>
  <si>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</si>
  <si>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</si>
  <si>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</si>
  <si>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</si>
  <si>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</si>
  <si>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</si>
  <si>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</si>
  <si>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</si>
  <si>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</si>
  <si>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</si>
  <si>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</si>
  <si>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</si>
  <si>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</si>
  <si>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</si>
  <si>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</si>
  <si>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</si>
  <si>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</si>
  <si>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</si>
  <si>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</si>
  <si>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</si>
  <si>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</si>
  <si>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</si>
  <si>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</si>
  <si>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</si>
  <si>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</si>
  <si>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</si>
  <si>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</si>
  <si>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</si>
  <si>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</si>
  <si>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</si>
  <si>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</si>
  <si>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</si>
  <si>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</si>
  <si>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</si>
  <si>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</si>
  <si>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</si>
  <si>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</si>
  <si>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</si>
  <si>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</si>
  <si>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</si>
  <si>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</si>
  <si>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</si>
  <si>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</si>
  <si>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</si>
  <si>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</si>
  <si>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</si>
  <si>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</si>
  <si>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</si>
  <si>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</si>
  <si>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</si>
  <si>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</si>
  <si>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</si>
  <si>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</si>
  <si>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</si>
  <si>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</si>
  <si>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</si>
  <si>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</si>
  <si>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</si>
  <si>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</si>
  <si>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</si>
  <si>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</si>
  <si>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</si>
  <si>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</si>
  <si>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</si>
  <si>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</si>
  <si>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</si>
  <si>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</si>
  <si>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</si>
  <si>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</si>
  <si>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</si>
  <si>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</si>
  <si>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</si>
  <si>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</si>
  <si>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</si>
  <si>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</si>
  <si>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</si>
  <si>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</si>
  <si>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</si>
  <si>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</si>
  <si>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</si>
  <si>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</si>
  <si>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</si>
  <si>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</si>
  <si>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</si>
  <si>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</si>
  <si>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</si>
  <si>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</si>
  <si>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</si>
  <si>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</si>
  <si>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</si>
  <si>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</si>
  <si>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</si>
  <si>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</si>
  <si>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</si>
  <si>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</si>
  <si>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</si>
  <si>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</si>
  <si>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</si>
  <si>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</si>
  <si>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</si>
  <si>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</si>
  <si>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</si>
  <si>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</si>
  <si>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</si>
  <si>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</si>
  <si>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</si>
  <si>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</si>
  <si>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</si>
  <si>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</si>
  <si>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</si>
  <si>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</si>
  <si>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</si>
  <si>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</si>
  <si>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</si>
  <si>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</si>
  <si>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</si>
  <si>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</si>
  <si>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</si>
  <si>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</si>
  <si>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</si>
  <si>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</si>
  <si>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</si>
  <si>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</si>
  <si>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</si>
  <si>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</si>
  <si>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</si>
  <si>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</si>
  <si>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</si>
  <si>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</si>
  <si>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</si>
  <si>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</si>
  <si>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</si>
  <si>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</si>
  <si>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</si>
  <si>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</si>
  <si>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</si>
  <si>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</si>
  <si>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</si>
  <si>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</si>
  <si>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</si>
  <si>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</si>
  <si>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</si>
  <si>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</si>
  <si>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</si>
  <si>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</si>
  <si>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</si>
  <si>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</si>
  <si>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</si>
  <si>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</si>
  <si>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</si>
  <si>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</si>
  <si>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</si>
  <si>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</si>
  <si>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</si>
  <si>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</si>
  <si>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</si>
  <si>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</si>
  <si>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</si>
  <si>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</si>
  <si>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</si>
  <si>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</si>
  <si>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</si>
  <si>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</si>
  <si>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</si>
  <si>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</si>
  <si>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</si>
  <si>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</si>
  <si>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</si>
  <si>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</si>
  <si>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</si>
  <si>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</si>
  <si>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</si>
  <si>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</si>
  <si>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</si>
  <si>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</si>
  <si>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</si>
  <si>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</si>
  <si>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</si>
  <si>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</si>
  <si>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</si>
  <si>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</si>
  <si>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</si>
  <si>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</si>
  <si>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</si>
  <si>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</si>
  <si>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</si>
  <si>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</si>
  <si>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</si>
  <si>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</si>
  <si>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</si>
  <si>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</si>
  <si>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</si>
  <si>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</si>
  <si>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</si>
  <si>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</si>
  <si>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</si>
  <si>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</si>
  <si>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</si>
  <si>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</si>
  <si>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</si>
  <si>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</si>
  <si>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</si>
  <si>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</si>
  <si>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</si>
  <si>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</si>
  <si>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</si>
  <si>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</si>
  <si>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</si>
  <si>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</si>
  <si>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</si>
  <si>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</si>
  <si>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</si>
  <si>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</si>
  <si>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</si>
  <si>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</si>
  <si>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</si>
  <si>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</si>
  <si>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</si>
  <si>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</si>
  <si>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</si>
  <si>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</si>
  <si>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</si>
  <si>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</si>
  <si>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</si>
  <si>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</si>
  <si>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</si>
  <si>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</si>
  <si>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</si>
  <si>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</si>
  <si>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</si>
  <si>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</si>
  <si>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</si>
  <si>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</si>
  <si>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</si>
  <si>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</si>
  <si>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</si>
  <si>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</si>
  <si>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</si>
  <si>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</si>
  <si>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</si>
  <si>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</si>
  <si>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</si>
  <si>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</si>
  <si>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</si>
  <si>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</si>
  <si>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</si>
  <si>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</si>
  <si>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</si>
  <si>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</si>
  <si>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</si>
  <si>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</si>
  <si>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</si>
  <si>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</si>
  <si>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</si>
  <si>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</si>
  <si>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</si>
  <si>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</si>
  <si>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</si>
  <si>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</si>
  <si>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</si>
  <si>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</si>
  <si>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</si>
  <si>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</si>
  <si>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</si>
  <si>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</si>
  <si>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</si>
  <si>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</si>
  <si>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</si>
  <si>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</si>
  <si>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</si>
  <si>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</si>
  <si>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</si>
  <si>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</si>
  <si>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</si>
  <si>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</si>
  <si>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</si>
  <si>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</si>
  <si>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</si>
  <si>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</si>
  <si>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</si>
  <si>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</si>
  <si>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</si>
  <si>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</si>
  <si>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</si>
  <si>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</si>
  <si>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</si>
  <si>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</si>
  <si>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</si>
  <si>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</si>
  <si>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</si>
  <si>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</si>
  <si>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</si>
  <si>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</si>
  <si>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</si>
  <si>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</si>
  <si>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</si>
  <si>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</si>
  <si>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</si>
  <si>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</si>
  <si>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</si>
  <si>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</si>
  <si>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</si>
  <si>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</si>
  <si>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</si>
  <si>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</si>
  <si>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</si>
  <si>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</si>
  <si>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</si>
  <si>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</si>
  <si>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</si>
  <si>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</si>
  <si>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</si>
  <si>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</si>
  <si>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</si>
  <si>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</si>
  <si>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</si>
  <si>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</si>
  <si>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</si>
  <si>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</si>
  <si>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</si>
  <si>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</si>
  <si>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</si>
  <si>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</si>
  <si>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</si>
  <si>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</si>
  <si>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</si>
  <si>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</si>
  <si>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</si>
  <si>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</si>
  <si>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</si>
  <si>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</si>
  <si>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</si>
  <si>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</si>
  <si>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</si>
  <si>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</si>
  <si>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</si>
  <si>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</si>
  <si>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</si>
  <si>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</si>
  <si>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</si>
  <si>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</si>
  <si>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</si>
  <si>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</si>
  <si>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</si>
  <si>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</si>
  <si>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</si>
  <si>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</si>
  <si>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</si>
  <si>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</si>
  <si>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</si>
  <si>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</si>
  <si>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</si>
  <si>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</si>
  <si>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</si>
  <si>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</si>
  <si>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</si>
  <si>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</si>
  <si>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</si>
  <si>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</si>
  <si>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</si>
  <si>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</si>
  <si>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</si>
  <si>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</si>
  <si>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</si>
  <si>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</si>
  <si>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</si>
  <si>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</si>
  <si>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</si>
  <si>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</si>
  <si>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</si>
  <si>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</si>
  <si>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</si>
  <si>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</si>
  <si>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</si>
  <si>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</si>
  <si>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</si>
  <si>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</si>
  <si>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</si>
  <si>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</si>
  <si>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</si>
  <si>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</si>
  <si>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</si>
  <si>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</si>
  <si>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</si>
  <si>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</si>
  <si>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</si>
  <si>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</si>
  <si>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</si>
  <si>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</si>
  <si>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</si>
  <si>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</si>
  <si>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</si>
  <si>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</si>
  <si>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</si>
  <si>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</si>
  <si>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</si>
  <si>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</si>
  <si>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</si>
  <si>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</si>
  <si>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</si>
  <si>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</si>
  <si>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</si>
  <si>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</si>
  <si>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</si>
  <si>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</si>
  <si>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</si>
  <si>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</si>
  <si>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</si>
  <si>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</si>
  <si>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</si>
  <si>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</si>
  <si>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</si>
  <si>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</si>
  <si>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</si>
  <si>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</si>
  <si>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</si>
  <si>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</si>
  <si>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</si>
  <si>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</si>
  <si>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</si>
  <si>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</si>
  <si>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</si>
  <si>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</si>
  <si>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</si>
  <si>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</si>
  <si>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</si>
  <si>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</si>
  <si>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</si>
  <si>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</si>
  <si>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</si>
  <si>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</si>
  <si>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</si>
  <si>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</si>
  <si>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</si>
  <si>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</si>
  <si>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</si>
  <si>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</si>
  <si>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</si>
  <si>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</si>
  <si>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</si>
  <si>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</si>
  <si>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</si>
  <si>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</si>
  <si>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</si>
  <si>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</si>
  <si>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</si>
  <si>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</si>
  <si>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</si>
  <si>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</si>
  <si>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</si>
  <si>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</si>
  <si>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</si>
  <si>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</si>
  <si>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</si>
  <si>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</si>
  <si>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</si>
  <si>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</si>
  <si>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</si>
  <si>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</si>
  <si>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</si>
  <si>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</si>
  <si>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</si>
  <si>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</si>
  <si>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</si>
  <si>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</si>
  <si>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</si>
  <si>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</si>
  <si>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</si>
  <si>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</si>
  <si>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</si>
  <si>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</si>
  <si>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</si>
  <si>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</si>
  <si>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</si>
  <si>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</si>
  <si>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</si>
  <si>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</si>
  <si>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</si>
  <si>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</si>
  <si>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</si>
  <si>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</si>
  <si>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</si>
  <si>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</si>
  <si>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</si>
  <si>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</si>
  <si>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</si>
  <si>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</si>
  <si>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</si>
  <si>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</si>
  <si>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</si>
  <si>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</si>
  <si>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</si>
  <si>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</si>
  <si>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</si>
  <si>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</si>
  <si>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</si>
  <si>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</si>
  <si>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</si>
  <si>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</si>
  <si>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</si>
  <si>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</si>
  <si>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</si>
  <si>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</si>
  <si>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</si>
  <si>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</si>
  <si>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</si>
  <si>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</si>
  <si>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</si>
  <si>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</si>
  <si>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</si>
  <si>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</si>
  <si>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</si>
  <si>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</si>
  <si>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</si>
  <si>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</si>
  <si>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</si>
  <si>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</si>
  <si>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</si>
  <si>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</si>
  <si>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</si>
  <si>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</si>
  <si>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</si>
  <si>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</si>
  <si>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</si>
  <si>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</si>
  <si>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</si>
  <si>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</si>
  <si>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</si>
  <si>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</si>
  <si>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</si>
  <si>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</si>
  <si>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</si>
  <si>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</si>
  <si>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</si>
  <si>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</si>
  <si>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</si>
  <si>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</si>
  <si>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Denbighshire UA</t>
  </si>
  <si>
    <t>17 09 04 - mixed construction and demolition wastes other than those mentioned in 17 09 01, 17 09 02 and 17 09 03</t>
  </si>
  <si>
    <t>Flintshire UA</t>
  </si>
  <si>
    <t>Conwy UA</t>
  </si>
  <si>
    <t>17 02 03 - plastic</t>
  </si>
  <si>
    <t>Wrexham UA</t>
  </si>
  <si>
    <t>17 05 04 - soil and stones not containing dangerous substances</t>
  </si>
  <si>
    <t>20 03 01 - mixed municipal waste</t>
  </si>
  <si>
    <t>Chester</t>
  </si>
  <si>
    <t>Cheshire</t>
  </si>
  <si>
    <t>17 08 02 - gypsum-based construction materials not containing dangerous substances</t>
  </si>
  <si>
    <t>R13 Temporary storage of wastes pending any other recovery operation (excluding temporary storage</t>
  </si>
  <si>
    <t>17 01 07 - mixtures of concrete, bricks, tiles and ceramics not containing dangerous substances</t>
  </si>
  <si>
    <t>20 02 01 - biodegradable waste</t>
  </si>
  <si>
    <t>17 02 01 - wood</t>
  </si>
  <si>
    <t>17 01 01 - concrete</t>
  </si>
  <si>
    <t>17 04 07 - mixed metals</t>
  </si>
  <si>
    <t>17 01 02 - bricks</t>
  </si>
  <si>
    <t>Ellesmere Port &amp; Neston</t>
  </si>
  <si>
    <t>R05.07.06 Use for backfilling quarries</t>
  </si>
  <si>
    <t>Shropshire</t>
  </si>
  <si>
    <t>Gwynedd UA</t>
  </si>
  <si>
    <t>17 03 02 - bituminous mixtures other than those mentioned in 17 03 01</t>
  </si>
  <si>
    <t>Powys UA</t>
  </si>
  <si>
    <t>Isle of Anglesey UA</t>
  </si>
  <si>
    <t>Oswestry</t>
  </si>
  <si>
    <t>Ceredigion UA</t>
  </si>
  <si>
    <t>Crewe &amp; Nantwich</t>
  </si>
  <si>
    <t>Newport UA</t>
  </si>
  <si>
    <t>Lancashire</t>
  </si>
  <si>
    <t>North Shropshire</t>
  </si>
  <si>
    <t>Kingston Upon Hull UA</t>
  </si>
  <si>
    <t>g t roberts and son</t>
  </si>
  <si>
    <t>tb3397td</t>
  </si>
  <si>
    <t>roadrunner skip hire</t>
  </si>
  <si>
    <t>yes</t>
  </si>
  <si>
    <t>barry allsopp</t>
  </si>
  <si>
    <t>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</si>
</sst>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2590</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2674</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5" t="s">
        <v>2585</v>
      </c>
      <c r="H23" s="435"/>
      <c r="I23" s="435"/>
      <c r="J23" s="435"/>
      <c r="K23" s="436"/>
      <c r="L23" s="6"/>
      <c r="M23" s="9"/>
      <c r="N23" s="9"/>
      <c r="O23" s="9" t="s">
        <v>357</v>
      </c>
      <c r="P23" s="9"/>
    </row>
    <row r="24" spans="1:16" ht="15" customHeight="1" x14ac:dyDescent="0.3">
      <c r="A24" s="6"/>
      <c r="B24" s="248" t="s">
        <v>2675</v>
      </c>
      <c r="C24" s="19"/>
      <c r="D24" s="17"/>
      <c r="E24" s="18"/>
      <c r="F24" s="11"/>
      <c r="G24" s="435"/>
      <c r="H24" s="435"/>
      <c r="I24" s="435"/>
      <c r="J24" s="435"/>
      <c r="K24" s="43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9"/>
      <c r="L25" s="6"/>
      <c r="M25" s="9"/>
      <c r="N25" s="9" t="s">
        <v>2056</v>
      </c>
      <c r="O25" s="9" t="s">
        <v>359</v>
      </c>
      <c r="P25" s="9"/>
    </row>
    <row r="26" spans="1:16" ht="15" customHeight="1" x14ac:dyDescent="0.3">
      <c r="A26" s="6"/>
      <c r="B26" s="399" t="s">
        <v>2676</v>
      </c>
      <c r="C26" s="400"/>
      <c r="D26" s="400"/>
      <c r="E26" s="401"/>
      <c r="F26" s="11"/>
      <c r="G26" s="402"/>
      <c r="H26" s="403"/>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5">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5">
      <c r="A30" s="6"/>
      <c r="B30" s="421"/>
      <c r="C30" s="422"/>
      <c r="D30" s="422"/>
      <c r="E30" s="423"/>
      <c r="F30" s="11"/>
      <c r="G30" s="447"/>
      <c r="H30" s="448"/>
      <c r="I30" s="150"/>
      <c r="J30" s="150"/>
      <c r="K30" s="129"/>
      <c r="L30" s="6"/>
      <c r="M30" s="9"/>
      <c r="N30" s="255">
        <v>2015</v>
      </c>
      <c r="O30" s="9" t="s">
        <v>364</v>
      </c>
      <c r="P30" s="9"/>
    </row>
    <row r="31" spans="1:16" ht="15" customHeight="1" x14ac:dyDescent="0.25">
      <c r="A31" s="6"/>
      <c r="B31" s="424" t="s">
        <v>824</v>
      </c>
      <c r="C31" s="425"/>
      <c r="D31" s="425"/>
      <c r="E31" s="426"/>
      <c r="F31" s="11"/>
      <c r="G31" s="91"/>
      <c r="H31" s="91"/>
      <c r="I31" s="91"/>
      <c r="J31" s="91"/>
      <c r="K31" s="129"/>
      <c r="L31" s="6"/>
      <c r="M31" s="9"/>
      <c r="N31" s="255">
        <v>2016</v>
      </c>
      <c r="O31" s="9" t="s">
        <v>365</v>
      </c>
      <c r="P31" s="9"/>
    </row>
    <row r="32" spans="1:16" ht="15" customHeight="1" x14ac:dyDescent="0.3">
      <c r="A32" s="6"/>
      <c r="B32" s="109" t="s">
        <v>2057</v>
      </c>
      <c r="C32" s="21"/>
      <c r="D32" s="246" t="s">
        <v>2677</v>
      </c>
      <c r="E32" s="14"/>
      <c r="F32" s="11"/>
      <c r="G32" s="91"/>
      <c r="H32" s="91"/>
      <c r="I32" s="91"/>
      <c r="J32" s="91"/>
      <c r="K32" s="148"/>
      <c r="L32" s="6"/>
      <c r="M32" s="9"/>
      <c r="N32" s="255">
        <v>2017</v>
      </c>
      <c r="O32" s="9" t="s">
        <v>366</v>
      </c>
      <c r="P32" s="9"/>
    </row>
    <row r="33" spans="1:16" ht="15" customHeight="1" x14ac:dyDescent="0.25">
      <c r="A33" s="6"/>
      <c r="B33" s="445" t="s">
        <v>2059</v>
      </c>
      <c r="C33" s="446"/>
      <c r="D33" s="322">
        <v>97</v>
      </c>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5">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2678</v>
      </c>
      <c r="I37" s="415"/>
      <c r="J37" s="11"/>
      <c r="K37" s="322"/>
      <c r="L37" s="6"/>
      <c r="M37" s="9"/>
      <c r="N37" s="9"/>
      <c r="O37" s="9" t="s">
        <v>474</v>
      </c>
      <c r="P37" s="9"/>
    </row>
    <row r="38" spans="1:16" ht="15" customHeight="1" x14ac:dyDescent="0.2">
      <c r="A38" s="6"/>
      <c r="B38" s="91"/>
      <c r="C38" s="91"/>
      <c r="D38" s="91"/>
      <c r="E38" s="91"/>
      <c r="F38" s="11"/>
      <c r="G38" s="20" t="s">
        <v>827</v>
      </c>
      <c r="H38" s="414" t="s">
        <v>2679</v>
      </c>
      <c r="I38" s="415"/>
      <c r="J38" s="11"/>
      <c r="K38" s="14"/>
      <c r="L38" s="6"/>
      <c r="M38" s="9"/>
      <c r="N38" s="9"/>
      <c r="O38" s="9" t="s">
        <v>2460</v>
      </c>
      <c r="P38" s="9"/>
    </row>
    <row r="39" spans="1:16" ht="15" customHeight="1" x14ac:dyDescent="0.3">
      <c r="A39" s="6"/>
      <c r="B39" s="91"/>
      <c r="C39" s="91"/>
      <c r="D39" s="91"/>
      <c r="E39" s="91"/>
      <c r="F39" s="11"/>
      <c r="G39" s="20" t="s">
        <v>2592</v>
      </c>
      <c r="H39" s="441">
        <v>1352715313</v>
      </c>
      <c r="I39" s="442"/>
      <c r="J39" s="239" t="s">
        <v>828</v>
      </c>
      <c r="K39" s="250">
        <v>43493</v>
      </c>
      <c r="L39" s="6"/>
      <c r="M39" s="9"/>
      <c r="N39" s="9"/>
      <c r="O39" s="9" t="s">
        <v>2461</v>
      </c>
      <c r="P39" s="9"/>
    </row>
    <row r="40" spans="1:16" ht="15" customHeight="1" x14ac:dyDescent="0.3">
      <c r="A40" s="6"/>
      <c r="B40" s="449"/>
      <c r="C40" s="450"/>
      <c r="D40" s="450"/>
      <c r="E40" s="450"/>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5">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37505.679999999986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7" thickBot="1" x14ac:dyDescent="0.35">
      <c r="A8" s="324">
        <v>1</v>
      </c>
      <c r="B8" s="82" t="s">
        <v>2642</v>
      </c>
      <c r="C8" s="85">
        <v>170904</v>
      </c>
      <c r="D8" s="271" t="s">
        <v>2643</v>
      </c>
      <c r="E8" s="272" t="s">
        <v>2535</v>
      </c>
      <c r="F8" s="144" t="s">
        <v>1064</v>
      </c>
      <c r="G8" s="85" t="s">
        <v>1064</v>
      </c>
      <c r="H8" s="84">
        <v>1650.52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47" thickBot="1" x14ac:dyDescent="0.35">
      <c r="A9" s="324">
        <v>2</v>
      </c>
      <c r="B9" s="80" t="s">
        <v>2644</v>
      </c>
      <c r="C9" s="78">
        <v>170904</v>
      </c>
      <c r="D9" s="141" t="s">
        <v>2643</v>
      </c>
      <c r="E9" s="145" t="s">
        <v>2535</v>
      </c>
      <c r="F9" s="143" t="s">
        <v>1064</v>
      </c>
      <c r="G9" s="78" t="s">
        <v>1064</v>
      </c>
      <c r="H9" s="79">
        <v>2667.62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47" thickBot="1" x14ac:dyDescent="0.35">
      <c r="A10" s="324">
        <v>3</v>
      </c>
      <c r="B10" s="80" t="s">
        <v>2645</v>
      </c>
      <c r="C10" s="78">
        <v>170904</v>
      </c>
      <c r="D10" s="141" t="s">
        <v>2643</v>
      </c>
      <c r="E10" s="145" t="s">
        <v>2535</v>
      </c>
      <c r="F10" s="143" t="s">
        <v>1064</v>
      </c>
      <c r="G10" s="78" t="s">
        <v>1064</v>
      </c>
      <c r="H10" s="79">
        <v>514.46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2644</v>
      </c>
      <c r="C11" s="78">
        <v>170203</v>
      </c>
      <c r="D11" s="141" t="s">
        <v>2646</v>
      </c>
      <c r="E11" s="145" t="s">
        <v>2574</v>
      </c>
      <c r="F11" s="143" t="s">
        <v>1064</v>
      </c>
      <c r="G11" s="78" t="s">
        <v>1064</v>
      </c>
      <c r="H11" s="276">
        <v>5.88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47" thickBot="1" x14ac:dyDescent="0.35">
      <c r="A12" s="324">
        <v>5</v>
      </c>
      <c r="B12" s="96" t="s">
        <v>2647</v>
      </c>
      <c r="C12" s="78">
        <v>170904</v>
      </c>
      <c r="D12" s="141" t="s">
        <v>2643</v>
      </c>
      <c r="E12" s="145" t="s">
        <v>2535</v>
      </c>
      <c r="F12" s="143" t="s">
        <v>1064</v>
      </c>
      <c r="G12" s="78" t="s">
        <v>1064</v>
      </c>
      <c r="H12" s="79">
        <v>950.9</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2644</v>
      </c>
      <c r="C13" s="78">
        <v>170504</v>
      </c>
      <c r="D13" s="141" t="s">
        <v>2648</v>
      </c>
      <c r="E13" s="145" t="s">
        <v>2535</v>
      </c>
      <c r="F13" s="144" t="s">
        <v>1064</v>
      </c>
      <c r="G13" s="85" t="s">
        <v>1064</v>
      </c>
      <c r="H13" s="84">
        <v>5358.51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2645</v>
      </c>
      <c r="C14" s="78">
        <v>170504</v>
      </c>
      <c r="D14" s="141" t="s">
        <v>2648</v>
      </c>
      <c r="E14" s="145" t="s">
        <v>2535</v>
      </c>
      <c r="F14" s="143" t="s">
        <v>1064</v>
      </c>
      <c r="G14" s="78" t="s">
        <v>1064</v>
      </c>
      <c r="H14" s="79">
        <v>401.66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47" thickBot="1" x14ac:dyDescent="0.35">
      <c r="A15" s="324">
        <v>8</v>
      </c>
      <c r="B15" s="80" t="s">
        <v>697</v>
      </c>
      <c r="C15" s="78">
        <v>170904</v>
      </c>
      <c r="D15" s="141" t="s">
        <v>2643</v>
      </c>
      <c r="E15" s="145" t="s">
        <v>2535</v>
      </c>
      <c r="F15" s="143" t="s">
        <v>1064</v>
      </c>
      <c r="G15" s="78" t="s">
        <v>1064</v>
      </c>
      <c r="H15" s="79">
        <v>9.56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2644</v>
      </c>
      <c r="C16" s="78">
        <v>200301</v>
      </c>
      <c r="D16" s="141" t="s">
        <v>2649</v>
      </c>
      <c r="E16" s="145" t="s">
        <v>2535</v>
      </c>
      <c r="F16" s="143" t="s">
        <v>1064</v>
      </c>
      <c r="G16" s="78" t="s">
        <v>1064</v>
      </c>
      <c r="H16" s="79">
        <v>312.88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24" thickBot="1" x14ac:dyDescent="0.35">
      <c r="A17" s="324">
        <v>10</v>
      </c>
      <c r="B17" s="80" t="s">
        <v>2650</v>
      </c>
      <c r="C17" s="78">
        <v>170504</v>
      </c>
      <c r="D17" s="141" t="s">
        <v>2648</v>
      </c>
      <c r="E17" s="145" t="s">
        <v>2535</v>
      </c>
      <c r="F17" s="143" t="s">
        <v>1064</v>
      </c>
      <c r="G17" s="78" t="s">
        <v>1064</v>
      </c>
      <c r="H17" s="79">
        <v>270</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47" thickBot="1" x14ac:dyDescent="0.35">
      <c r="A18" s="324">
        <v>11</v>
      </c>
      <c r="B18" s="80" t="s">
        <v>2651</v>
      </c>
      <c r="C18" s="78">
        <v>170904</v>
      </c>
      <c r="D18" s="141" t="s">
        <v>2643</v>
      </c>
      <c r="E18" s="145" t="s">
        <v>2535</v>
      </c>
      <c r="F18" s="143" t="s">
        <v>1064</v>
      </c>
      <c r="G18" s="78" t="s">
        <v>1064</v>
      </c>
      <c r="H18" s="79">
        <v>272.08999999999997</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 thickBot="1" x14ac:dyDescent="0.35">
      <c r="A19" s="324">
        <v>12</v>
      </c>
      <c r="B19" s="80" t="s">
        <v>2647</v>
      </c>
      <c r="C19" s="78">
        <v>170504</v>
      </c>
      <c r="D19" s="141" t="s">
        <v>2648</v>
      </c>
      <c r="E19" s="145" t="s">
        <v>2535</v>
      </c>
      <c r="F19" s="143" t="s">
        <v>1064</v>
      </c>
      <c r="G19" s="78" t="s">
        <v>1064</v>
      </c>
      <c r="H19" s="79">
        <v>1115.04</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2644</v>
      </c>
      <c r="C20" s="78">
        <v>170802</v>
      </c>
      <c r="D20" s="141" t="s">
        <v>2652</v>
      </c>
      <c r="E20" s="145" t="s">
        <v>2653</v>
      </c>
      <c r="F20" s="143" t="s">
        <v>1064</v>
      </c>
      <c r="G20" s="78" t="s">
        <v>1064</v>
      </c>
      <c r="H20" s="79">
        <v>14.98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2645</v>
      </c>
      <c r="C21" s="78">
        <v>170107</v>
      </c>
      <c r="D21" s="141" t="s">
        <v>2654</v>
      </c>
      <c r="E21" s="145" t="s">
        <v>2535</v>
      </c>
      <c r="F21" s="143" t="s">
        <v>1064</v>
      </c>
      <c r="G21" s="78" t="s">
        <v>1064</v>
      </c>
      <c r="H21" s="79">
        <v>5.8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47" thickBot="1" x14ac:dyDescent="0.35">
      <c r="A22" s="324">
        <v>15</v>
      </c>
      <c r="B22" s="80" t="s">
        <v>2650</v>
      </c>
      <c r="C22" s="78">
        <v>170904</v>
      </c>
      <c r="D22" s="141" t="s">
        <v>2643</v>
      </c>
      <c r="E22" s="145" t="s">
        <v>2535</v>
      </c>
      <c r="F22" s="143" t="s">
        <v>1064</v>
      </c>
      <c r="G22" s="78" t="s">
        <v>1064</v>
      </c>
      <c r="H22" s="79">
        <v>219.59</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2642</v>
      </c>
      <c r="C23" s="78">
        <v>200301</v>
      </c>
      <c r="D23" s="141" t="s">
        <v>2649</v>
      </c>
      <c r="E23" s="145" t="s">
        <v>2535</v>
      </c>
      <c r="F23" s="143" t="s">
        <v>1064</v>
      </c>
      <c r="G23" s="78" t="s">
        <v>1064</v>
      </c>
      <c r="H23" s="79">
        <v>28.54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2647</v>
      </c>
      <c r="C24" s="78">
        <v>170802</v>
      </c>
      <c r="D24" s="141" t="s">
        <v>2652</v>
      </c>
      <c r="E24" s="145" t="s">
        <v>2653</v>
      </c>
      <c r="F24" s="143" t="s">
        <v>1064</v>
      </c>
      <c r="G24" s="78" t="s">
        <v>1064</v>
      </c>
      <c r="H24" s="79">
        <v>12.06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2644</v>
      </c>
      <c r="C25" s="78">
        <v>200201</v>
      </c>
      <c r="D25" s="141" t="s">
        <v>2655</v>
      </c>
      <c r="E25" s="145" t="s">
        <v>2567</v>
      </c>
      <c r="F25" s="143" t="s">
        <v>1064</v>
      </c>
      <c r="G25" s="78" t="s">
        <v>1064</v>
      </c>
      <c r="H25" s="79">
        <v>7.1</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2651</v>
      </c>
      <c r="C26" s="78">
        <v>170201</v>
      </c>
      <c r="D26" s="141" t="s">
        <v>2656</v>
      </c>
      <c r="E26" s="145" t="s">
        <v>2575</v>
      </c>
      <c r="F26" s="143" t="s">
        <v>1064</v>
      </c>
      <c r="G26" s="78" t="s">
        <v>1064</v>
      </c>
      <c r="H26" s="79">
        <v>28.26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47" thickBot="1" x14ac:dyDescent="0.35">
      <c r="A27" s="324">
        <v>20</v>
      </c>
      <c r="B27" s="80" t="s">
        <v>2644</v>
      </c>
      <c r="C27" s="78">
        <v>170904</v>
      </c>
      <c r="D27" s="141" t="s">
        <v>2643</v>
      </c>
      <c r="E27" s="145" t="s">
        <v>2567</v>
      </c>
      <c r="F27" s="143" t="s">
        <v>1064</v>
      </c>
      <c r="G27" s="78" t="s">
        <v>1064</v>
      </c>
      <c r="H27" s="79">
        <v>0.76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2642</v>
      </c>
      <c r="C28" s="78">
        <v>170201</v>
      </c>
      <c r="D28" s="141" t="s">
        <v>2656</v>
      </c>
      <c r="E28" s="145" t="s">
        <v>2575</v>
      </c>
      <c r="F28" s="143" t="s">
        <v>1064</v>
      </c>
      <c r="G28" s="78" t="s">
        <v>1064</v>
      </c>
      <c r="H28" s="79">
        <v>78.39</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2642</v>
      </c>
      <c r="C29" s="78">
        <v>170203</v>
      </c>
      <c r="D29" s="141" t="s">
        <v>2646</v>
      </c>
      <c r="E29" s="145" t="s">
        <v>2574</v>
      </c>
      <c r="F29" s="143" t="s">
        <v>1064</v>
      </c>
      <c r="G29" s="78" t="s">
        <v>1064</v>
      </c>
      <c r="H29" s="79">
        <v>26.83</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2645</v>
      </c>
      <c r="C30" s="78">
        <v>170201</v>
      </c>
      <c r="D30" s="141" t="s">
        <v>2656</v>
      </c>
      <c r="E30" s="145" t="s">
        <v>2575</v>
      </c>
      <c r="F30" s="143" t="s">
        <v>1064</v>
      </c>
      <c r="G30" s="78" t="s">
        <v>1064</v>
      </c>
      <c r="H30" s="79">
        <v>18.28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t="s">
        <v>2647</v>
      </c>
      <c r="C31" s="78">
        <v>170201</v>
      </c>
      <c r="D31" s="141" t="s">
        <v>2656</v>
      </c>
      <c r="E31" s="145" t="s">
        <v>2575</v>
      </c>
      <c r="F31" s="143" t="s">
        <v>1064</v>
      </c>
      <c r="G31" s="78" t="s">
        <v>1064</v>
      </c>
      <c r="H31" s="79">
        <v>17.62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t="s">
        <v>2644</v>
      </c>
      <c r="C32" s="78">
        <v>170101</v>
      </c>
      <c r="D32" s="141" t="s">
        <v>2657</v>
      </c>
      <c r="E32" s="145" t="s">
        <v>2535</v>
      </c>
      <c r="F32" s="143" t="s">
        <v>1064</v>
      </c>
      <c r="G32" s="78" t="s">
        <v>1064</v>
      </c>
      <c r="H32" s="79">
        <v>1294.6199999999999</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2645</v>
      </c>
      <c r="C33" s="78">
        <v>170802</v>
      </c>
      <c r="D33" s="141" t="s">
        <v>2652</v>
      </c>
      <c r="E33" s="145" t="s">
        <v>2653</v>
      </c>
      <c r="F33" s="143" t="s">
        <v>1064</v>
      </c>
      <c r="G33" s="78" t="s">
        <v>1064</v>
      </c>
      <c r="H33" s="79">
        <v>1.1000000000000001</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2642</v>
      </c>
      <c r="C34" s="78">
        <v>170504</v>
      </c>
      <c r="D34" s="141" t="s">
        <v>2648</v>
      </c>
      <c r="E34" s="145" t="s">
        <v>2535</v>
      </c>
      <c r="F34" s="143" t="s">
        <v>1064</v>
      </c>
      <c r="G34" s="78" t="s">
        <v>1064</v>
      </c>
      <c r="H34" s="79">
        <v>4659.17</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t="s">
        <v>2644</v>
      </c>
      <c r="C35" s="78">
        <v>170201</v>
      </c>
      <c r="D35" s="141" t="s">
        <v>2656</v>
      </c>
      <c r="E35" s="145" t="s">
        <v>2575</v>
      </c>
      <c r="F35" s="143" t="s">
        <v>1064</v>
      </c>
      <c r="G35" s="78" t="s">
        <v>1064</v>
      </c>
      <c r="H35" s="79">
        <v>52.99</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t="s">
        <v>2645</v>
      </c>
      <c r="C36" s="78">
        <v>170407</v>
      </c>
      <c r="D36" s="141" t="s">
        <v>2658</v>
      </c>
      <c r="E36" s="145" t="s">
        <v>2514</v>
      </c>
      <c r="F36" s="143" t="s">
        <v>1064</v>
      </c>
      <c r="G36" s="78" t="s">
        <v>1064</v>
      </c>
      <c r="H36" s="79">
        <v>0.86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t="s">
        <v>2645</v>
      </c>
      <c r="C37" s="78">
        <v>200301</v>
      </c>
      <c r="D37" s="141" t="s">
        <v>2649</v>
      </c>
      <c r="E37" s="145" t="s">
        <v>2535</v>
      </c>
      <c r="F37" s="143" t="s">
        <v>1064</v>
      </c>
      <c r="G37" s="78" t="s">
        <v>1064</v>
      </c>
      <c r="H37" s="79">
        <v>13.95</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2651</v>
      </c>
      <c r="C38" s="78">
        <v>170802</v>
      </c>
      <c r="D38" s="141" t="s">
        <v>2652</v>
      </c>
      <c r="E38" s="145" t="s">
        <v>2653</v>
      </c>
      <c r="F38" s="143" t="s">
        <v>1064</v>
      </c>
      <c r="G38" s="78" t="s">
        <v>1064</v>
      </c>
      <c r="H38" s="79">
        <v>3.52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697</v>
      </c>
      <c r="C39" s="78">
        <v>170504</v>
      </c>
      <c r="D39" s="141" t="s">
        <v>2648</v>
      </c>
      <c r="E39" s="145" t="s">
        <v>2535</v>
      </c>
      <c r="F39" s="143" t="s">
        <v>1064</v>
      </c>
      <c r="G39" s="78" t="s">
        <v>1064</v>
      </c>
      <c r="H39" s="79">
        <v>9.5</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t="s">
        <v>2644</v>
      </c>
      <c r="C40" s="78">
        <v>170102</v>
      </c>
      <c r="D40" s="141" t="s">
        <v>2659</v>
      </c>
      <c r="E40" s="145" t="s">
        <v>2535</v>
      </c>
      <c r="F40" s="143" t="s">
        <v>1064</v>
      </c>
      <c r="G40" s="78" t="s">
        <v>1064</v>
      </c>
      <c r="H40" s="79">
        <v>3</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47" thickBot="1" x14ac:dyDescent="0.35">
      <c r="A41" s="324">
        <v>34</v>
      </c>
      <c r="B41" s="80" t="s">
        <v>2046</v>
      </c>
      <c r="C41" s="78">
        <v>170904</v>
      </c>
      <c r="D41" s="141" t="s">
        <v>2643</v>
      </c>
      <c r="E41" s="145" t="s">
        <v>2535</v>
      </c>
      <c r="F41" s="143" t="s">
        <v>1064</v>
      </c>
      <c r="G41" s="78" t="s">
        <v>1064</v>
      </c>
      <c r="H41" s="79">
        <v>3.64</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2645</v>
      </c>
      <c r="C42" s="78">
        <v>200201</v>
      </c>
      <c r="D42" s="141" t="s">
        <v>2655</v>
      </c>
      <c r="E42" s="145" t="s">
        <v>2653</v>
      </c>
      <c r="F42" s="143" t="s">
        <v>1064</v>
      </c>
      <c r="G42" s="78" t="s">
        <v>1064</v>
      </c>
      <c r="H42" s="79">
        <v>12.1</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t="s">
        <v>2644</v>
      </c>
      <c r="C43" s="78">
        <v>170407</v>
      </c>
      <c r="D43" s="141" t="s">
        <v>2658</v>
      </c>
      <c r="E43" s="145" t="s">
        <v>2514</v>
      </c>
      <c r="F43" s="143" t="s">
        <v>1064</v>
      </c>
      <c r="G43" s="78" t="s">
        <v>1064</v>
      </c>
      <c r="H43" s="79">
        <v>3.6</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35.5" thickBot="1" x14ac:dyDescent="0.35">
      <c r="A44" s="324">
        <v>37</v>
      </c>
      <c r="B44" s="80" t="s">
        <v>2642</v>
      </c>
      <c r="C44" s="78">
        <v>170802</v>
      </c>
      <c r="D44" s="141" t="s">
        <v>2652</v>
      </c>
      <c r="E44" s="145" t="s">
        <v>2653</v>
      </c>
      <c r="F44" s="143" t="s">
        <v>1064</v>
      </c>
      <c r="G44" s="78" t="s">
        <v>1064</v>
      </c>
      <c r="H44" s="79">
        <v>3.94</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47" thickBot="1" x14ac:dyDescent="0.35">
      <c r="A45" s="324">
        <v>38</v>
      </c>
      <c r="B45" s="80" t="s">
        <v>2660</v>
      </c>
      <c r="C45" s="78">
        <v>170904</v>
      </c>
      <c r="D45" s="141" t="s">
        <v>2643</v>
      </c>
      <c r="E45" s="145" t="s">
        <v>2535</v>
      </c>
      <c r="F45" s="143" t="s">
        <v>1064</v>
      </c>
      <c r="G45" s="78" t="s">
        <v>1064</v>
      </c>
      <c r="H45" s="79">
        <v>3.26</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 thickBot="1" x14ac:dyDescent="0.35">
      <c r="A46" s="324">
        <v>39</v>
      </c>
      <c r="B46" s="80" t="s">
        <v>2644</v>
      </c>
      <c r="C46" s="78">
        <v>170504</v>
      </c>
      <c r="D46" s="141" t="s">
        <v>2648</v>
      </c>
      <c r="E46" s="145" t="s">
        <v>2661</v>
      </c>
      <c r="F46" s="143" t="s">
        <v>1064</v>
      </c>
      <c r="G46" s="78" t="s">
        <v>1064</v>
      </c>
      <c r="H46" s="79">
        <v>5851.43</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 thickBot="1" x14ac:dyDescent="0.35">
      <c r="A47" s="324">
        <v>40</v>
      </c>
      <c r="B47" s="80" t="s">
        <v>2642</v>
      </c>
      <c r="C47" s="78">
        <v>170504</v>
      </c>
      <c r="D47" s="141" t="s">
        <v>2648</v>
      </c>
      <c r="E47" s="145" t="s">
        <v>2661</v>
      </c>
      <c r="F47" s="143" t="s">
        <v>1064</v>
      </c>
      <c r="G47" s="78" t="s">
        <v>1064</v>
      </c>
      <c r="H47" s="79">
        <v>1016.26</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t="s">
        <v>2651</v>
      </c>
      <c r="C48" s="78">
        <v>170101</v>
      </c>
      <c r="D48" s="141" t="s">
        <v>2657</v>
      </c>
      <c r="E48" s="145" t="s">
        <v>2535</v>
      </c>
      <c r="F48" s="143" t="s">
        <v>1064</v>
      </c>
      <c r="G48" s="78" t="s">
        <v>1064</v>
      </c>
      <c r="H48" s="79">
        <v>219.25</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24" thickBot="1" x14ac:dyDescent="0.35">
      <c r="A49" s="324">
        <v>42</v>
      </c>
      <c r="B49" s="80" t="s">
        <v>2662</v>
      </c>
      <c r="C49" s="78">
        <v>170504</v>
      </c>
      <c r="D49" s="141" t="s">
        <v>2648</v>
      </c>
      <c r="E49" s="145" t="s">
        <v>2567</v>
      </c>
      <c r="F49" s="143" t="s">
        <v>1064</v>
      </c>
      <c r="G49" s="78" t="s">
        <v>1064</v>
      </c>
      <c r="H49" s="79">
        <v>20.8</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t="s">
        <v>2647</v>
      </c>
      <c r="C50" s="78">
        <v>200301</v>
      </c>
      <c r="D50" s="141" t="s">
        <v>2649</v>
      </c>
      <c r="E50" s="145" t="s">
        <v>2535</v>
      </c>
      <c r="F50" s="143" t="s">
        <v>1064</v>
      </c>
      <c r="G50" s="78" t="s">
        <v>1064</v>
      </c>
      <c r="H50" s="79">
        <v>11.97</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 thickBot="1" x14ac:dyDescent="0.35">
      <c r="A51" s="324">
        <v>44</v>
      </c>
      <c r="B51" s="80" t="s">
        <v>2663</v>
      </c>
      <c r="C51" s="78">
        <v>170504</v>
      </c>
      <c r="D51" s="141" t="s">
        <v>2648</v>
      </c>
      <c r="E51" s="145" t="s">
        <v>2535</v>
      </c>
      <c r="F51" s="143" t="s">
        <v>1064</v>
      </c>
      <c r="G51" s="78" t="s">
        <v>1064</v>
      </c>
      <c r="H51" s="79">
        <v>175.94</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 thickBot="1" x14ac:dyDescent="0.35">
      <c r="A52" s="324">
        <v>45</v>
      </c>
      <c r="B52" s="80" t="s">
        <v>2663</v>
      </c>
      <c r="C52" s="78">
        <v>170504</v>
      </c>
      <c r="D52" s="141" t="s">
        <v>2648</v>
      </c>
      <c r="E52" s="145" t="s">
        <v>2661</v>
      </c>
      <c r="F52" s="143" t="s">
        <v>1064</v>
      </c>
      <c r="G52" s="78" t="s">
        <v>1064</v>
      </c>
      <c r="H52" s="79">
        <v>342.66</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24" thickBot="1" x14ac:dyDescent="0.35">
      <c r="A53" s="324">
        <v>46</v>
      </c>
      <c r="B53" s="80" t="s">
        <v>2651</v>
      </c>
      <c r="C53" s="78">
        <v>170504</v>
      </c>
      <c r="D53" s="141" t="s">
        <v>2648</v>
      </c>
      <c r="E53" s="145" t="s">
        <v>2661</v>
      </c>
      <c r="F53" s="143" t="s">
        <v>1064</v>
      </c>
      <c r="G53" s="78" t="s">
        <v>1064</v>
      </c>
      <c r="H53" s="79">
        <v>1906.24</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35.5" thickBot="1" x14ac:dyDescent="0.35">
      <c r="A54" s="324">
        <v>47</v>
      </c>
      <c r="B54" s="80" t="s">
        <v>2642</v>
      </c>
      <c r="C54" s="78">
        <v>170302</v>
      </c>
      <c r="D54" s="141" t="s">
        <v>2664</v>
      </c>
      <c r="E54" s="145" t="s">
        <v>2535</v>
      </c>
      <c r="F54" s="143" t="s">
        <v>1064</v>
      </c>
      <c r="G54" s="78" t="s">
        <v>1064</v>
      </c>
      <c r="H54" s="79">
        <v>953.49</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 thickBot="1" x14ac:dyDescent="0.35">
      <c r="A55" s="324">
        <v>48</v>
      </c>
      <c r="B55" s="80" t="s">
        <v>2651</v>
      </c>
      <c r="C55" s="78">
        <v>170504</v>
      </c>
      <c r="D55" s="141" t="s">
        <v>2648</v>
      </c>
      <c r="E55" s="145" t="s">
        <v>2535</v>
      </c>
      <c r="F55" s="143" t="s">
        <v>1064</v>
      </c>
      <c r="G55" s="78" t="s">
        <v>1064</v>
      </c>
      <c r="H55" s="79">
        <v>748.48</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2642</v>
      </c>
      <c r="C56" s="78">
        <v>200301</v>
      </c>
      <c r="D56" s="141" t="s">
        <v>2649</v>
      </c>
      <c r="E56" s="145" t="s">
        <v>2509</v>
      </c>
      <c r="F56" s="143" t="s">
        <v>1064</v>
      </c>
      <c r="G56" s="78" t="s">
        <v>1064</v>
      </c>
      <c r="H56" s="79">
        <v>2.5499999999999998</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 thickBot="1" x14ac:dyDescent="0.35">
      <c r="A57" s="324">
        <v>50</v>
      </c>
      <c r="B57" s="80" t="s">
        <v>2647</v>
      </c>
      <c r="C57" s="78">
        <v>170504</v>
      </c>
      <c r="D57" s="141" t="s">
        <v>2648</v>
      </c>
      <c r="E57" s="145" t="s">
        <v>2661</v>
      </c>
      <c r="F57" s="143" t="s">
        <v>1064</v>
      </c>
      <c r="G57" s="78" t="s">
        <v>1064</v>
      </c>
      <c r="H57" s="79">
        <v>599.92999999999995</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35.5" thickBot="1" x14ac:dyDescent="0.35">
      <c r="A58" s="324">
        <v>51</v>
      </c>
      <c r="B58" s="80" t="s">
        <v>2650</v>
      </c>
      <c r="C58" s="78">
        <v>170302</v>
      </c>
      <c r="D58" s="141" t="s">
        <v>2664</v>
      </c>
      <c r="E58" s="145" t="s">
        <v>2535</v>
      </c>
      <c r="F58" s="143" t="s">
        <v>1064</v>
      </c>
      <c r="G58" s="78" t="s">
        <v>1064</v>
      </c>
      <c r="H58" s="79">
        <v>35.6</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24" thickBot="1" x14ac:dyDescent="0.35">
      <c r="A59" s="324">
        <v>52</v>
      </c>
      <c r="B59" s="80" t="s">
        <v>2644</v>
      </c>
      <c r="C59" s="78">
        <v>170504</v>
      </c>
      <c r="D59" s="141" t="s">
        <v>2648</v>
      </c>
      <c r="E59" s="145" t="s">
        <v>2567</v>
      </c>
      <c r="F59" s="143" t="s">
        <v>1064</v>
      </c>
      <c r="G59" s="78" t="s">
        <v>1064</v>
      </c>
      <c r="H59" s="79">
        <v>647.51</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t="s">
        <v>2642</v>
      </c>
      <c r="C60" s="78">
        <v>170101</v>
      </c>
      <c r="D60" s="141" t="s">
        <v>2657</v>
      </c>
      <c r="E60" s="145" t="s">
        <v>2535</v>
      </c>
      <c r="F60" s="143" t="s">
        <v>1064</v>
      </c>
      <c r="G60" s="78" t="s">
        <v>1064</v>
      </c>
      <c r="H60" s="79">
        <v>638.22</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 thickBot="1" x14ac:dyDescent="0.35">
      <c r="A61" s="324">
        <v>54</v>
      </c>
      <c r="B61" s="80" t="s">
        <v>988</v>
      </c>
      <c r="C61" s="78">
        <v>170504</v>
      </c>
      <c r="D61" s="141" t="s">
        <v>2648</v>
      </c>
      <c r="E61" s="145" t="s">
        <v>2661</v>
      </c>
      <c r="F61" s="143" t="s">
        <v>1064</v>
      </c>
      <c r="G61" s="78" t="s">
        <v>1064</v>
      </c>
      <c r="H61" s="79">
        <v>117.31</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t="s">
        <v>2647</v>
      </c>
      <c r="C62" s="78">
        <v>170101</v>
      </c>
      <c r="D62" s="141" t="s">
        <v>2657</v>
      </c>
      <c r="E62" s="145" t="s">
        <v>2535</v>
      </c>
      <c r="F62" s="143" t="s">
        <v>1064</v>
      </c>
      <c r="G62" s="78" t="s">
        <v>1064</v>
      </c>
      <c r="H62" s="79">
        <v>703.1</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35.5" thickBot="1" x14ac:dyDescent="0.35">
      <c r="A63" s="324">
        <v>56</v>
      </c>
      <c r="B63" s="80" t="s">
        <v>2644</v>
      </c>
      <c r="C63" s="78">
        <v>170302</v>
      </c>
      <c r="D63" s="141" t="s">
        <v>2664</v>
      </c>
      <c r="E63" s="145" t="s">
        <v>2535</v>
      </c>
      <c r="F63" s="143" t="s">
        <v>1064</v>
      </c>
      <c r="G63" s="78" t="s">
        <v>1064</v>
      </c>
      <c r="H63" s="79">
        <v>307.99</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24" thickBot="1" x14ac:dyDescent="0.35">
      <c r="A64" s="324">
        <v>57</v>
      </c>
      <c r="B64" s="80" t="s">
        <v>2046</v>
      </c>
      <c r="C64" s="78">
        <v>170504</v>
      </c>
      <c r="D64" s="141" t="s">
        <v>2648</v>
      </c>
      <c r="E64" s="145" t="s">
        <v>2661</v>
      </c>
      <c r="F64" s="143" t="s">
        <v>1064</v>
      </c>
      <c r="G64" s="78" t="s">
        <v>1064</v>
      </c>
      <c r="H64" s="79">
        <v>1045.69</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t="s">
        <v>2644</v>
      </c>
      <c r="C65" s="78">
        <v>200301</v>
      </c>
      <c r="D65" s="141" t="s">
        <v>2649</v>
      </c>
      <c r="E65" s="145" t="s">
        <v>2509</v>
      </c>
      <c r="F65" s="143" t="s">
        <v>1064</v>
      </c>
      <c r="G65" s="78" t="s">
        <v>1064</v>
      </c>
      <c r="H65" s="79">
        <v>32.340000000000003</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 thickBot="1" x14ac:dyDescent="0.35">
      <c r="A66" s="324">
        <v>59</v>
      </c>
      <c r="B66" s="80" t="s">
        <v>2665</v>
      </c>
      <c r="C66" s="78">
        <v>170504</v>
      </c>
      <c r="D66" s="141" t="s">
        <v>2648</v>
      </c>
      <c r="E66" s="145" t="s">
        <v>2535</v>
      </c>
      <c r="F66" s="143" t="s">
        <v>1064</v>
      </c>
      <c r="G66" s="78" t="s">
        <v>1064</v>
      </c>
      <c r="H66" s="79">
        <v>0.9</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35.5" thickBot="1" x14ac:dyDescent="0.35">
      <c r="A67" s="324">
        <v>60</v>
      </c>
      <c r="B67" s="80" t="s">
        <v>2663</v>
      </c>
      <c r="C67" s="78">
        <v>170302</v>
      </c>
      <c r="D67" s="141" t="s">
        <v>2664</v>
      </c>
      <c r="E67" s="145" t="s">
        <v>2535</v>
      </c>
      <c r="F67" s="143" t="s">
        <v>1064</v>
      </c>
      <c r="G67" s="78" t="s">
        <v>1064</v>
      </c>
      <c r="H67" s="79">
        <v>120.56</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t="s">
        <v>2642</v>
      </c>
      <c r="C68" s="78">
        <v>200201</v>
      </c>
      <c r="D68" s="141" t="s">
        <v>2655</v>
      </c>
      <c r="E68" s="145" t="s">
        <v>2567</v>
      </c>
      <c r="F68" s="143" t="s">
        <v>1064</v>
      </c>
      <c r="G68" s="78" t="s">
        <v>1064</v>
      </c>
      <c r="H68" s="79">
        <v>0.64</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t="s">
        <v>2651</v>
      </c>
      <c r="C69" s="78">
        <v>200301</v>
      </c>
      <c r="D69" s="141" t="s">
        <v>2649</v>
      </c>
      <c r="E69" s="145" t="s">
        <v>2535</v>
      </c>
      <c r="F69" s="143" t="s">
        <v>1064</v>
      </c>
      <c r="G69" s="78" t="s">
        <v>1064</v>
      </c>
      <c r="H69" s="79">
        <v>3.34</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24" thickBot="1" x14ac:dyDescent="0.35">
      <c r="A70" s="324">
        <v>63</v>
      </c>
      <c r="B70" s="80" t="s">
        <v>697</v>
      </c>
      <c r="C70" s="78">
        <v>170504</v>
      </c>
      <c r="D70" s="141" t="s">
        <v>2648</v>
      </c>
      <c r="E70" s="145" t="s">
        <v>2661</v>
      </c>
      <c r="F70" s="143" t="s">
        <v>1064</v>
      </c>
      <c r="G70" s="78" t="s">
        <v>1064</v>
      </c>
      <c r="H70" s="79">
        <v>30.4</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t="s">
        <v>2651</v>
      </c>
      <c r="C71" s="78">
        <v>200201</v>
      </c>
      <c r="D71" s="141" t="s">
        <v>2655</v>
      </c>
      <c r="E71" s="145" t="s">
        <v>2575</v>
      </c>
      <c r="F71" s="143" t="s">
        <v>1064</v>
      </c>
      <c r="G71" s="78" t="s">
        <v>1064</v>
      </c>
      <c r="H71" s="79">
        <v>4.1399999999999997</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t="s">
        <v>2663</v>
      </c>
      <c r="C72" s="78">
        <v>170101</v>
      </c>
      <c r="D72" s="141" t="s">
        <v>2657</v>
      </c>
      <c r="E72" s="145" t="s">
        <v>2535</v>
      </c>
      <c r="F72" s="143" t="s">
        <v>1064</v>
      </c>
      <c r="G72" s="78" t="s">
        <v>1064</v>
      </c>
      <c r="H72" s="79">
        <v>14.3</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24" thickBot="1" x14ac:dyDescent="0.35">
      <c r="A73" s="324">
        <v>66</v>
      </c>
      <c r="B73" s="80" t="s">
        <v>2647</v>
      </c>
      <c r="C73" s="78">
        <v>170504</v>
      </c>
      <c r="D73" s="141" t="s">
        <v>2648</v>
      </c>
      <c r="E73" s="145" t="s">
        <v>2567</v>
      </c>
      <c r="F73" s="143" t="s">
        <v>1064</v>
      </c>
      <c r="G73" s="78" t="s">
        <v>1064</v>
      </c>
      <c r="H73" s="79">
        <v>130.52000000000001</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47" thickBot="1" x14ac:dyDescent="0.35">
      <c r="A74" s="324">
        <v>67</v>
      </c>
      <c r="B74" s="80" t="s">
        <v>2666</v>
      </c>
      <c r="C74" s="78">
        <v>170904</v>
      </c>
      <c r="D74" s="141" t="s">
        <v>2643</v>
      </c>
      <c r="E74" s="145" t="s">
        <v>2535</v>
      </c>
      <c r="F74" s="143" t="s">
        <v>1064</v>
      </c>
      <c r="G74" s="78" t="s">
        <v>1064</v>
      </c>
      <c r="H74" s="79">
        <v>0.64</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24" thickBot="1" x14ac:dyDescent="0.35">
      <c r="A75" s="324">
        <v>68</v>
      </c>
      <c r="B75" s="80" t="s">
        <v>2651</v>
      </c>
      <c r="C75" s="78">
        <v>170504</v>
      </c>
      <c r="D75" s="141" t="s">
        <v>2648</v>
      </c>
      <c r="E75" s="145" t="s">
        <v>2567</v>
      </c>
      <c r="F75" s="143" t="s">
        <v>1064</v>
      </c>
      <c r="G75" s="78" t="s">
        <v>1064</v>
      </c>
      <c r="H75" s="79">
        <v>163.1</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35.5" thickBot="1" x14ac:dyDescent="0.35">
      <c r="A76" s="324">
        <v>69</v>
      </c>
      <c r="B76" s="80" t="s">
        <v>2647</v>
      </c>
      <c r="C76" s="78">
        <v>170302</v>
      </c>
      <c r="D76" s="141" t="s">
        <v>2664</v>
      </c>
      <c r="E76" s="145" t="s">
        <v>2535</v>
      </c>
      <c r="F76" s="143" t="s">
        <v>1064</v>
      </c>
      <c r="G76" s="78" t="s">
        <v>1064</v>
      </c>
      <c r="H76" s="79">
        <v>237.56</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24" thickBot="1" x14ac:dyDescent="0.35">
      <c r="A77" s="324">
        <v>70</v>
      </c>
      <c r="B77" s="80" t="s">
        <v>2666</v>
      </c>
      <c r="C77" s="78">
        <v>170504</v>
      </c>
      <c r="D77" s="141" t="s">
        <v>2648</v>
      </c>
      <c r="E77" s="145" t="s">
        <v>2661</v>
      </c>
      <c r="F77" s="143" t="s">
        <v>1064</v>
      </c>
      <c r="G77" s="78" t="s">
        <v>1064</v>
      </c>
      <c r="H77" s="79">
        <v>88.8</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t="s">
        <v>2667</v>
      </c>
      <c r="C78" s="78">
        <v>200301</v>
      </c>
      <c r="D78" s="141" t="s">
        <v>2649</v>
      </c>
      <c r="E78" s="145" t="s">
        <v>2509</v>
      </c>
      <c r="F78" s="143" t="s">
        <v>1064</v>
      </c>
      <c r="G78" s="78" t="s">
        <v>1064</v>
      </c>
      <c r="H78" s="79">
        <v>3.56</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24" thickBot="1" x14ac:dyDescent="0.35">
      <c r="A79" s="324">
        <v>72</v>
      </c>
      <c r="B79" s="80" t="s">
        <v>2665</v>
      </c>
      <c r="C79" s="78">
        <v>170504</v>
      </c>
      <c r="D79" s="141" t="s">
        <v>2648</v>
      </c>
      <c r="E79" s="145" t="s">
        <v>2661</v>
      </c>
      <c r="F79" s="143" t="s">
        <v>1064</v>
      </c>
      <c r="G79" s="78" t="s">
        <v>1064</v>
      </c>
      <c r="H79" s="79">
        <v>54.3</v>
      </c>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24" thickBot="1" x14ac:dyDescent="0.35">
      <c r="A80" s="324">
        <v>73</v>
      </c>
      <c r="B80" s="80" t="s">
        <v>2046</v>
      </c>
      <c r="C80" s="78">
        <v>170504</v>
      </c>
      <c r="D80" s="141" t="s">
        <v>2648</v>
      </c>
      <c r="E80" s="145" t="s">
        <v>2567</v>
      </c>
      <c r="F80" s="143" t="s">
        <v>1064</v>
      </c>
      <c r="G80" s="78" t="s">
        <v>1064</v>
      </c>
      <c r="H80" s="79">
        <v>53.28</v>
      </c>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24" thickBot="1" x14ac:dyDescent="0.35">
      <c r="A81" s="324">
        <v>74</v>
      </c>
      <c r="B81" s="80" t="s">
        <v>2645</v>
      </c>
      <c r="C81" s="78">
        <v>170504</v>
      </c>
      <c r="D81" s="141" t="s">
        <v>2648</v>
      </c>
      <c r="E81" s="145" t="s">
        <v>2661</v>
      </c>
      <c r="F81" s="143" t="s">
        <v>1064</v>
      </c>
      <c r="G81" s="78" t="s">
        <v>1064</v>
      </c>
      <c r="H81" s="79">
        <v>582.05999999999995</v>
      </c>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24" thickBot="1" x14ac:dyDescent="0.35">
      <c r="A82" s="324">
        <v>75</v>
      </c>
      <c r="B82" s="80" t="s">
        <v>2668</v>
      </c>
      <c r="C82" s="78">
        <v>170504</v>
      </c>
      <c r="D82" s="141" t="s">
        <v>2648</v>
      </c>
      <c r="E82" s="145" t="s">
        <v>2661</v>
      </c>
      <c r="F82" s="143" t="s">
        <v>1064</v>
      </c>
      <c r="G82" s="78" t="s">
        <v>1064</v>
      </c>
      <c r="H82" s="79">
        <v>60.5</v>
      </c>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t="s">
        <v>2647</v>
      </c>
      <c r="C83" s="78">
        <v>200301</v>
      </c>
      <c r="D83" s="141" t="s">
        <v>2649</v>
      </c>
      <c r="E83" s="145" t="s">
        <v>2509</v>
      </c>
      <c r="F83" s="143" t="s">
        <v>1064</v>
      </c>
      <c r="G83" s="78" t="s">
        <v>1064</v>
      </c>
      <c r="H83" s="79">
        <v>6.32</v>
      </c>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24" thickBot="1" x14ac:dyDescent="0.35">
      <c r="A84" s="324">
        <v>77</v>
      </c>
      <c r="B84" s="80" t="s">
        <v>2046</v>
      </c>
      <c r="C84" s="78">
        <v>170504</v>
      </c>
      <c r="D84" s="141" t="s">
        <v>2648</v>
      </c>
      <c r="E84" s="145" t="s">
        <v>2535</v>
      </c>
      <c r="F84" s="143" t="s">
        <v>1064</v>
      </c>
      <c r="G84" s="78" t="s">
        <v>1064</v>
      </c>
      <c r="H84" s="79">
        <v>69.180000000000007</v>
      </c>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t="s">
        <v>2663</v>
      </c>
      <c r="C85" s="78">
        <v>200301</v>
      </c>
      <c r="D85" s="141" t="s">
        <v>2649</v>
      </c>
      <c r="E85" s="145" t="s">
        <v>2509</v>
      </c>
      <c r="F85" s="143" t="s">
        <v>1064</v>
      </c>
      <c r="G85" s="78" t="s">
        <v>1064</v>
      </c>
      <c r="H85" s="79">
        <v>2.2999999999999998</v>
      </c>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24" thickBot="1" x14ac:dyDescent="0.35">
      <c r="A86" s="324">
        <v>79</v>
      </c>
      <c r="B86" s="80" t="s">
        <v>2642</v>
      </c>
      <c r="C86" s="78">
        <v>170504</v>
      </c>
      <c r="D86" s="141" t="s">
        <v>2648</v>
      </c>
      <c r="E86" s="145" t="s">
        <v>2567</v>
      </c>
      <c r="F86" s="143" t="s">
        <v>1064</v>
      </c>
      <c r="G86" s="78" t="s">
        <v>1064</v>
      </c>
      <c r="H86" s="79">
        <v>101.2</v>
      </c>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t="s">
        <v>2046</v>
      </c>
      <c r="C87" s="78">
        <v>170101</v>
      </c>
      <c r="D87" s="141" t="s">
        <v>2657</v>
      </c>
      <c r="E87" s="145" t="s">
        <v>2535</v>
      </c>
      <c r="F87" s="143" t="s">
        <v>1064</v>
      </c>
      <c r="G87" s="78" t="s">
        <v>1064</v>
      </c>
      <c r="H87" s="79">
        <v>29.9</v>
      </c>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35.5" thickBot="1" x14ac:dyDescent="0.35">
      <c r="A88" s="324">
        <v>81</v>
      </c>
      <c r="B88" s="80" t="s">
        <v>2644</v>
      </c>
      <c r="C88" s="78">
        <v>170107</v>
      </c>
      <c r="D88" s="141" t="s">
        <v>2654</v>
      </c>
      <c r="E88" s="145" t="s">
        <v>2535</v>
      </c>
      <c r="F88" s="143" t="s">
        <v>1064</v>
      </c>
      <c r="G88" s="78" t="s">
        <v>1064</v>
      </c>
      <c r="H88" s="79">
        <v>2.72</v>
      </c>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24" thickBot="1" x14ac:dyDescent="0.35">
      <c r="A89" s="324">
        <v>82</v>
      </c>
      <c r="B89" s="80" t="s">
        <v>2662</v>
      </c>
      <c r="C89" s="78">
        <v>170504</v>
      </c>
      <c r="D89" s="141" t="s">
        <v>2648</v>
      </c>
      <c r="E89" s="145" t="s">
        <v>2661</v>
      </c>
      <c r="F89" s="143" t="s">
        <v>1064</v>
      </c>
      <c r="G89" s="78" t="s">
        <v>1064</v>
      </c>
      <c r="H89" s="79">
        <v>15.5</v>
      </c>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t="s">
        <v>2645</v>
      </c>
      <c r="C90" s="78">
        <v>170101</v>
      </c>
      <c r="D90" s="141" t="s">
        <v>2657</v>
      </c>
      <c r="E90" s="145" t="s">
        <v>2535</v>
      </c>
      <c r="F90" s="143" t="s">
        <v>1064</v>
      </c>
      <c r="G90" s="78" t="s">
        <v>1064</v>
      </c>
      <c r="H90" s="79">
        <v>168.28</v>
      </c>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t="s">
        <v>2046</v>
      </c>
      <c r="C91" s="78">
        <v>200301</v>
      </c>
      <c r="D91" s="141" t="s">
        <v>2649</v>
      </c>
      <c r="E91" s="145" t="s">
        <v>2535</v>
      </c>
      <c r="F91" s="143" t="s">
        <v>1064</v>
      </c>
      <c r="G91" s="78" t="s">
        <v>1064</v>
      </c>
      <c r="H91" s="79">
        <v>1.32</v>
      </c>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t="s">
        <v>2645</v>
      </c>
      <c r="C92" s="78">
        <v>200301</v>
      </c>
      <c r="D92" s="141" t="s">
        <v>2649</v>
      </c>
      <c r="E92" s="145" t="s">
        <v>2509</v>
      </c>
      <c r="F92" s="143" t="s">
        <v>1064</v>
      </c>
      <c r="G92" s="78" t="s">
        <v>1064</v>
      </c>
      <c r="H92" s="79">
        <v>1.28</v>
      </c>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t="s">
        <v>2645</v>
      </c>
      <c r="C93" s="78">
        <v>200201</v>
      </c>
      <c r="D93" s="141" t="s">
        <v>2655</v>
      </c>
      <c r="E93" s="145" t="s">
        <v>2575</v>
      </c>
      <c r="F93" s="143" t="s">
        <v>1064</v>
      </c>
      <c r="G93" s="78" t="s">
        <v>1064</v>
      </c>
      <c r="H93" s="79">
        <v>18.399999999999999</v>
      </c>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t="s">
        <v>2651</v>
      </c>
      <c r="C94" s="78">
        <v>200301</v>
      </c>
      <c r="D94" s="141" t="s">
        <v>2649</v>
      </c>
      <c r="E94" s="145" t="s">
        <v>2509</v>
      </c>
      <c r="F94" s="143" t="s">
        <v>1064</v>
      </c>
      <c r="G94" s="78" t="s">
        <v>1064</v>
      </c>
      <c r="H94" s="79">
        <v>2.02</v>
      </c>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t="s">
        <v>2644</v>
      </c>
      <c r="C95" s="78">
        <v>200201</v>
      </c>
      <c r="D95" s="141" t="s">
        <v>2655</v>
      </c>
      <c r="E95" s="145" t="s">
        <v>2575</v>
      </c>
      <c r="F95" s="143" t="s">
        <v>1064</v>
      </c>
      <c r="G95" s="78" t="s">
        <v>1064</v>
      </c>
      <c r="H95" s="79">
        <v>4.4000000000000004</v>
      </c>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t="s">
        <v>2665</v>
      </c>
      <c r="C96" s="78">
        <v>200301</v>
      </c>
      <c r="D96" s="141" t="s">
        <v>2649</v>
      </c>
      <c r="E96" s="145" t="s">
        <v>2535</v>
      </c>
      <c r="F96" s="143" t="s">
        <v>1064</v>
      </c>
      <c r="G96" s="78" t="s">
        <v>1064</v>
      </c>
      <c r="H96" s="79">
        <v>2.66</v>
      </c>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t="s">
        <v>2669</v>
      </c>
      <c r="C97" s="78">
        <v>170101</v>
      </c>
      <c r="D97" s="141" t="s">
        <v>2657</v>
      </c>
      <c r="E97" s="145" t="s">
        <v>2535</v>
      </c>
      <c r="F97" s="143" t="s">
        <v>1064</v>
      </c>
      <c r="G97" s="78" t="s">
        <v>1064</v>
      </c>
      <c r="H97" s="79">
        <v>16.32</v>
      </c>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35.5" thickBot="1" x14ac:dyDescent="0.35">
      <c r="A98" s="324">
        <v>91</v>
      </c>
      <c r="B98" s="80" t="s">
        <v>2642</v>
      </c>
      <c r="C98" s="78">
        <v>170107</v>
      </c>
      <c r="D98" s="141" t="s">
        <v>2654</v>
      </c>
      <c r="E98" s="145" t="s">
        <v>2535</v>
      </c>
      <c r="F98" s="143" t="s">
        <v>1064</v>
      </c>
      <c r="G98" s="78" t="s">
        <v>1064</v>
      </c>
      <c r="H98" s="79">
        <v>28.6</v>
      </c>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35.5" thickBot="1" x14ac:dyDescent="0.35">
      <c r="A99" s="324">
        <v>92</v>
      </c>
      <c r="B99" s="80" t="s">
        <v>2651</v>
      </c>
      <c r="C99" s="78">
        <v>170302</v>
      </c>
      <c r="D99" s="141" t="s">
        <v>2664</v>
      </c>
      <c r="E99" s="145" t="s">
        <v>2535</v>
      </c>
      <c r="F99" s="143" t="s">
        <v>1064</v>
      </c>
      <c r="G99" s="78" t="s">
        <v>1064</v>
      </c>
      <c r="H99" s="79">
        <v>35.159999999999997</v>
      </c>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t="s">
        <v>2665</v>
      </c>
      <c r="C100" s="78">
        <v>170201</v>
      </c>
      <c r="D100" s="141" t="s">
        <v>2656</v>
      </c>
      <c r="E100" s="145" t="s">
        <v>2575</v>
      </c>
      <c r="F100" s="143" t="s">
        <v>1064</v>
      </c>
      <c r="G100" s="78" t="s">
        <v>1064</v>
      </c>
      <c r="H100" s="79">
        <v>0.72</v>
      </c>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47" thickBot="1" x14ac:dyDescent="0.35">
      <c r="A101" s="324">
        <v>94</v>
      </c>
      <c r="B101" s="80" t="s">
        <v>992</v>
      </c>
      <c r="C101" s="78">
        <v>170904</v>
      </c>
      <c r="D101" s="141" t="s">
        <v>2643</v>
      </c>
      <c r="E101" s="145" t="s">
        <v>2535</v>
      </c>
      <c r="F101" s="143" t="s">
        <v>1064</v>
      </c>
      <c r="G101" s="78" t="s">
        <v>1064</v>
      </c>
      <c r="H101" s="79">
        <v>0.86</v>
      </c>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t="s">
        <v>2642</v>
      </c>
      <c r="C102" s="78">
        <v>200201</v>
      </c>
      <c r="D102" s="141" t="s">
        <v>2655</v>
      </c>
      <c r="E102" s="145" t="s">
        <v>2575</v>
      </c>
      <c r="F102" s="143" t="s">
        <v>1064</v>
      </c>
      <c r="G102" s="78" t="s">
        <v>1064</v>
      </c>
      <c r="H102" s="79">
        <v>2.02</v>
      </c>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t="s">
        <v>697</v>
      </c>
      <c r="C103" s="78">
        <v>200301</v>
      </c>
      <c r="D103" s="141" t="s">
        <v>2649</v>
      </c>
      <c r="E103" s="145" t="s">
        <v>2535</v>
      </c>
      <c r="F103" s="143" t="s">
        <v>1064</v>
      </c>
      <c r="G103" s="78" t="s">
        <v>1064</v>
      </c>
      <c r="H103" s="79">
        <v>1.1200000000000001</v>
      </c>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47" thickBot="1" x14ac:dyDescent="0.35">
      <c r="A104" s="324">
        <v>97</v>
      </c>
      <c r="B104" s="80" t="s">
        <v>2670</v>
      </c>
      <c r="C104" s="78">
        <v>170904</v>
      </c>
      <c r="D104" s="141" t="s">
        <v>2643</v>
      </c>
      <c r="E104" s="145" t="s">
        <v>2535</v>
      </c>
      <c r="F104" s="143" t="s">
        <v>1064</v>
      </c>
      <c r="G104" s="78" t="s">
        <v>1064</v>
      </c>
      <c r="H104" s="79">
        <v>0.76</v>
      </c>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35.5" thickBot="1" x14ac:dyDescent="0.35">
      <c r="A105" s="324">
        <v>98</v>
      </c>
      <c r="B105" s="80" t="s">
        <v>2645</v>
      </c>
      <c r="C105" s="78">
        <v>170302</v>
      </c>
      <c r="D105" s="141" t="s">
        <v>2664</v>
      </c>
      <c r="E105" s="145" t="s">
        <v>2535</v>
      </c>
      <c r="F105" s="143" t="s">
        <v>1064</v>
      </c>
      <c r="G105" s="78" t="s">
        <v>1064</v>
      </c>
      <c r="H105" s="79">
        <v>16.7</v>
      </c>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H15" sqref="H15"/>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11554.300000000003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t="s">
        <v>2645</v>
      </c>
      <c r="C8" s="78">
        <v>170504</v>
      </c>
      <c r="D8" s="146" t="s">
        <v>2567</v>
      </c>
      <c r="E8" s="95">
        <v>27.22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834</v>
      </c>
      <c r="C9" s="78">
        <v>191212</v>
      </c>
      <c r="D9" s="147" t="s">
        <v>2535</v>
      </c>
      <c r="E9" s="89">
        <v>479.84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1" thickBot="1" x14ac:dyDescent="0.3">
      <c r="A10" s="324">
        <v>3</v>
      </c>
      <c r="B10" s="88" t="s">
        <v>2644</v>
      </c>
      <c r="C10" s="78">
        <v>170504</v>
      </c>
      <c r="D10" s="147" t="s">
        <v>2567</v>
      </c>
      <c r="E10" s="89">
        <v>6042.18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2642</v>
      </c>
      <c r="C11" s="78">
        <v>191212</v>
      </c>
      <c r="D11" s="147" t="s">
        <v>2535</v>
      </c>
      <c r="E11" s="89">
        <v>663.16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3.5" thickBot="1" x14ac:dyDescent="0.3">
      <c r="A12" s="324">
        <v>5</v>
      </c>
      <c r="B12" s="88" t="s">
        <v>2671</v>
      </c>
      <c r="C12" s="78">
        <v>191207</v>
      </c>
      <c r="D12" s="147" t="s">
        <v>2489</v>
      </c>
      <c r="E12" s="89">
        <v>271.38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1" thickBot="1" x14ac:dyDescent="0.3">
      <c r="A13" s="324">
        <v>6</v>
      </c>
      <c r="B13" s="88" t="s">
        <v>2642</v>
      </c>
      <c r="C13" s="78">
        <v>170504</v>
      </c>
      <c r="D13" s="147" t="s">
        <v>2567</v>
      </c>
      <c r="E13" s="89">
        <v>1021.98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690</v>
      </c>
      <c r="C14" s="78">
        <v>191212</v>
      </c>
      <c r="D14" s="147" t="s">
        <v>2535</v>
      </c>
      <c r="E14" s="89">
        <v>242.97</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2644</v>
      </c>
      <c r="C15" s="78">
        <v>191212</v>
      </c>
      <c r="D15" s="147" t="s">
        <v>2535</v>
      </c>
      <c r="E15" s="89">
        <v>70.12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1" thickBot="1" x14ac:dyDescent="0.3">
      <c r="A16" s="324">
        <v>9</v>
      </c>
      <c r="B16" s="88" t="s">
        <v>2647</v>
      </c>
      <c r="C16" s="78">
        <v>191209</v>
      </c>
      <c r="D16" s="147" t="s">
        <v>2567</v>
      </c>
      <c r="E16" s="89">
        <v>229.13</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1" thickBot="1" x14ac:dyDescent="0.3">
      <c r="A17" s="324">
        <v>10</v>
      </c>
      <c r="B17" s="88" t="s">
        <v>2642</v>
      </c>
      <c r="C17" s="78">
        <v>191209</v>
      </c>
      <c r="D17" s="147" t="s">
        <v>2567</v>
      </c>
      <c r="E17" s="89">
        <v>386.2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3.5" thickBot="1" x14ac:dyDescent="0.3">
      <c r="A18" s="324">
        <v>11</v>
      </c>
      <c r="B18" s="88" t="s">
        <v>2642</v>
      </c>
      <c r="C18" s="78">
        <v>170407</v>
      </c>
      <c r="D18" s="147" t="s">
        <v>2521</v>
      </c>
      <c r="E18" s="89">
        <v>161.47</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2644</v>
      </c>
      <c r="C19" s="78">
        <v>170407</v>
      </c>
      <c r="D19" s="147" t="s">
        <v>2521</v>
      </c>
      <c r="E19" s="89">
        <v>84.4</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2046</v>
      </c>
      <c r="C20" s="78">
        <v>191207</v>
      </c>
      <c r="D20" s="147" t="s">
        <v>2489</v>
      </c>
      <c r="E20" s="89">
        <v>97.7</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t="s">
        <v>2672</v>
      </c>
      <c r="C21" s="78">
        <v>150101</v>
      </c>
      <c r="D21" s="142" t="s">
        <v>2573</v>
      </c>
      <c r="E21" s="89">
        <v>46.92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3.5" thickBot="1" x14ac:dyDescent="0.3">
      <c r="A22" s="324">
        <v>15</v>
      </c>
      <c r="B22" s="88" t="s">
        <v>2645</v>
      </c>
      <c r="C22" s="78">
        <v>191212</v>
      </c>
      <c r="D22" s="147" t="s">
        <v>2535</v>
      </c>
      <c r="E22" s="89">
        <v>57</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2644</v>
      </c>
      <c r="C23" s="78">
        <v>191212</v>
      </c>
      <c r="D23" s="147" t="s">
        <v>2535</v>
      </c>
      <c r="E23" s="89">
        <v>946.46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3.5" thickBot="1" x14ac:dyDescent="0.3">
      <c r="A24" s="324">
        <v>17</v>
      </c>
      <c r="B24" s="88" t="s">
        <v>2272</v>
      </c>
      <c r="C24" s="78">
        <v>170802</v>
      </c>
      <c r="D24" s="147" t="s">
        <v>2653</v>
      </c>
      <c r="E24" s="89">
        <v>44.9</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2651</v>
      </c>
      <c r="C25" s="78">
        <v>200201</v>
      </c>
      <c r="D25" s="147" t="s">
        <v>2653</v>
      </c>
      <c r="E25" s="89">
        <v>24.76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3.5" thickBot="1" x14ac:dyDescent="0.3">
      <c r="A26" s="324">
        <v>19</v>
      </c>
      <c r="B26" s="88" t="s">
        <v>992</v>
      </c>
      <c r="C26" s="78">
        <v>191207</v>
      </c>
      <c r="D26" s="147" t="s">
        <v>2489</v>
      </c>
      <c r="E26" s="89">
        <v>468.93</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3.5" thickBot="1" x14ac:dyDescent="0.3">
      <c r="A27" s="324">
        <v>20</v>
      </c>
      <c r="B27" s="88" t="s">
        <v>2663</v>
      </c>
      <c r="C27" s="78">
        <v>200201</v>
      </c>
      <c r="D27" s="147" t="s">
        <v>2489</v>
      </c>
      <c r="E27" s="89">
        <v>10.62</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3.5" thickBot="1" x14ac:dyDescent="0.3">
      <c r="A28" s="324">
        <v>21</v>
      </c>
      <c r="B28" s="88" t="s">
        <v>2644</v>
      </c>
      <c r="C28" s="78">
        <v>191203</v>
      </c>
      <c r="D28" s="147" t="s">
        <v>2521</v>
      </c>
      <c r="E28" s="89">
        <v>8.7799999999999994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3.5" thickBot="1" x14ac:dyDescent="0.3">
      <c r="A29" s="324">
        <v>22</v>
      </c>
      <c r="B29" s="88" t="s">
        <v>2662</v>
      </c>
      <c r="C29" s="78">
        <v>191207</v>
      </c>
      <c r="D29" s="147" t="s">
        <v>2489</v>
      </c>
      <c r="E29" s="89">
        <v>31.32</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t="s">
        <v>847</v>
      </c>
      <c r="C30" s="78">
        <v>191209</v>
      </c>
      <c r="D30" s="147" t="s">
        <v>2567</v>
      </c>
      <c r="E30" s="89">
        <v>28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t="s">
        <v>2644</v>
      </c>
      <c r="C31" s="78">
        <v>191209</v>
      </c>
      <c r="D31" s="147" t="s">
        <v>2567</v>
      </c>
      <c r="E31" s="89">
        <v>20</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3.5" thickBot="1" x14ac:dyDescent="0.3">
      <c r="A32" s="324">
        <v>25</v>
      </c>
      <c r="B32" s="88" t="s">
        <v>2672</v>
      </c>
      <c r="C32" s="78">
        <v>150102</v>
      </c>
      <c r="D32" s="147" t="s">
        <v>2511</v>
      </c>
      <c r="E32" s="89">
        <v>5.22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t="s">
        <v>2673</v>
      </c>
      <c r="C33" s="78">
        <v>191212</v>
      </c>
      <c r="D33" s="147" t="s">
        <v>2567</v>
      </c>
      <c r="E33" s="89">
        <v>27.42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t="s">
        <v>2651</v>
      </c>
      <c r="C34" s="78">
        <v>191204</v>
      </c>
      <c r="D34" s="147" t="s">
        <v>2574</v>
      </c>
      <c r="E34" s="89">
        <v>1.22</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3.5" thickBot="1" x14ac:dyDescent="0.3">
      <c r="A35" s="324">
        <v>28</v>
      </c>
      <c r="B35" s="88" t="s">
        <v>2651</v>
      </c>
      <c r="C35" s="78">
        <v>200201</v>
      </c>
      <c r="D35" s="147" t="s">
        <v>2562</v>
      </c>
      <c r="E35" s="89">
        <v>3.36</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988</v>
      </c>
      <c r="C36" s="78">
        <v>191202</v>
      </c>
      <c r="D36" s="147" t="s">
        <v>2521</v>
      </c>
      <c r="E36" s="89">
        <v>17.420000000000002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988</v>
      </c>
      <c r="C37" s="78">
        <v>150102</v>
      </c>
      <c r="D37" s="147" t="s">
        <v>2511</v>
      </c>
      <c r="E37" s="89">
        <v>9.86</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3.5" thickBot="1" x14ac:dyDescent="0.3">
      <c r="A38" s="324">
        <v>31</v>
      </c>
      <c r="B38" s="88" t="s">
        <v>992</v>
      </c>
      <c r="C38" s="78">
        <v>191212</v>
      </c>
      <c r="D38" s="147" t="s">
        <v>2535</v>
      </c>
      <c r="E38" s="89">
        <v>24.36</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37214 - Roadrunner Waste Ltd</Site_x0020_Name>
    <Internal_x002f_External xmlns="859f7ad6-93f6-4205-b62b-a17f28acbbac">Incoming document</Internal_x002f_External>
    <Post_x0020_code xmlns="859f7ad6-93f6-4205-b62b-a17f28acbbac">CH6 6HD</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Dewi Roberts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2019-01-28T00:00:00+00:00</Document_x0020_Date>
    <Facility_x0020_Address xmlns="859f7ad6-93f6-4205-b62b-a17f28acbbac">Roadrunner Waste Ltd,  Dee Bank Industrial Estate, Boot End, Bagillt, Flintshire, CH6 6HD,</Facility_x0020_Address>
    <Environment_x0020_Sub_x0020_Folder xmlns="859f7ad6-93f6-4205-b62b-a17f28acbbac">Waste returns</Environment_x0020_Sub_x0020_Folder>
    <Customer_x0020_Name xmlns="859f7ad6-93f6-4205-b62b-a17f28acbbac">G. T Roberts &amp; Son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270183F9-0024-47C1-AE08-AA408757C603}"/>
</file>

<file path=customXml/itemProps3.xml><?xml version="1.0" encoding="utf-8"?>
<ds:datastoreItem xmlns:ds="http://schemas.openxmlformats.org/officeDocument/2006/customXml" ds:itemID="{B8A8DAF7-BEC9-46F0-951C-A14A4A98AB36}"/>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56761BD5-42F8-425A-B77F-33BB7DA5E42B}">
  <ds:schemaRefs>
    <ds:schemaRef ds:uri="http://purl.org/dc/elements/1.1/"/>
    <ds:schemaRef ds:uri="http://schemas.microsoft.com/office/2006/metadata/propertie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2019-01-29T09:24:18Z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REGU-204-28835</vt:lpwstr>
  </property>
  <property fmtid="{D5CDD505-2E9C-101B-9397-08002B2CF9AE}" pid="7" name="_dlc_DocIdItemGuid">
    <vt:lpwstr>cd6f97c1-3c42-4250-8543-e3e1a09aa66d</vt:lpwstr>
  </property>
  <property fmtid="{D5CDD505-2E9C-101B-9397-08002B2CF9AE}" pid="8" name="_dlc_DocIdUrl">
    <vt:lpwstr>https://cyfoethnaturiolcymru.sharepoint.com/teams/Regulatory/Permitting/_layouts/15/DocIdRedir.aspx?ID=REGU-204-28835, REGU-204-28835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